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MU\SK offtrack\2022\Resultater\"/>
    </mc:Choice>
  </mc:AlternateContent>
  <xr:revisionPtr revIDLastSave="0" documentId="13_ncr:1_{D6BF406C-C89C-4373-A5B7-80DBBAE081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07" i="1" l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3" i="1"/>
  <c r="AC92" i="1"/>
  <c r="AC91" i="1"/>
  <c r="AC90" i="1"/>
  <c r="AC88" i="1"/>
  <c r="AC87" i="1"/>
  <c r="AC86" i="1"/>
  <c r="AG86" i="1" s="1"/>
  <c r="AC85" i="1"/>
  <c r="AC84" i="1"/>
  <c r="AC83" i="1"/>
  <c r="AC82" i="1"/>
  <c r="AC81" i="1"/>
  <c r="AC80" i="1"/>
  <c r="AC79" i="1"/>
  <c r="AC77" i="1"/>
  <c r="AC76" i="1"/>
  <c r="AC75" i="1"/>
  <c r="AC73" i="1"/>
  <c r="AC72" i="1"/>
  <c r="AC71" i="1"/>
  <c r="AC70" i="1"/>
  <c r="AC69" i="1"/>
  <c r="AC68" i="1"/>
  <c r="AC67" i="1"/>
  <c r="AC66" i="1"/>
  <c r="AC65" i="1"/>
  <c r="AC64" i="1"/>
  <c r="AC62" i="1"/>
  <c r="AC61" i="1"/>
  <c r="AC60" i="1"/>
  <c r="AC58" i="1"/>
  <c r="AC57" i="1"/>
  <c r="AC56" i="1"/>
  <c r="AC55" i="1"/>
  <c r="AC54" i="1"/>
  <c r="AC53" i="1"/>
  <c r="AC52" i="1"/>
  <c r="AC51" i="1"/>
  <c r="AC50" i="1"/>
  <c r="AG50" i="1" s="1"/>
  <c r="AC48" i="1"/>
  <c r="AC47" i="1"/>
  <c r="AC46" i="1"/>
  <c r="AC44" i="1"/>
  <c r="AC43" i="1"/>
  <c r="AC42" i="1"/>
  <c r="AC41" i="1"/>
  <c r="AC40" i="1"/>
  <c r="AC39" i="1"/>
  <c r="AC38" i="1"/>
  <c r="AC37" i="1"/>
  <c r="AC36" i="1"/>
  <c r="AC35" i="1"/>
  <c r="AC33" i="1"/>
  <c r="AC32" i="1"/>
  <c r="AC31" i="1"/>
  <c r="AC29" i="1"/>
  <c r="AC28" i="1"/>
  <c r="AC27" i="1"/>
  <c r="AC26" i="1"/>
  <c r="AC25" i="1"/>
  <c r="AC24" i="1"/>
  <c r="AC23" i="1"/>
  <c r="AC22" i="1"/>
  <c r="AC21" i="1"/>
  <c r="AC20" i="1"/>
  <c r="AC18" i="1"/>
  <c r="AC17" i="1"/>
  <c r="AC16" i="1"/>
  <c r="AC15" i="1"/>
  <c r="AC14" i="1"/>
  <c r="AC13" i="1"/>
  <c r="AC12" i="1"/>
  <c r="AC10" i="1"/>
  <c r="AC9" i="1"/>
  <c r="AC8" i="1"/>
  <c r="AC7" i="1"/>
  <c r="AC6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3" i="1"/>
  <c r="W92" i="1"/>
  <c r="W91" i="1"/>
  <c r="W90" i="1"/>
  <c r="W88" i="1"/>
  <c r="W87" i="1"/>
  <c r="W86" i="1"/>
  <c r="W85" i="1"/>
  <c r="W84" i="1"/>
  <c r="W83" i="1"/>
  <c r="W82" i="1"/>
  <c r="W81" i="1"/>
  <c r="W80" i="1"/>
  <c r="W79" i="1"/>
  <c r="W77" i="1"/>
  <c r="W76" i="1"/>
  <c r="W75" i="1"/>
  <c r="W73" i="1"/>
  <c r="W72" i="1"/>
  <c r="W71" i="1"/>
  <c r="W70" i="1"/>
  <c r="W69" i="1"/>
  <c r="W68" i="1"/>
  <c r="W67" i="1"/>
  <c r="W66" i="1"/>
  <c r="W65" i="1"/>
  <c r="W64" i="1"/>
  <c r="W62" i="1"/>
  <c r="W61" i="1"/>
  <c r="W60" i="1"/>
  <c r="W58" i="1"/>
  <c r="W57" i="1"/>
  <c r="W56" i="1"/>
  <c r="W55" i="1"/>
  <c r="W54" i="1"/>
  <c r="W53" i="1"/>
  <c r="W52" i="1"/>
  <c r="W51" i="1"/>
  <c r="W50" i="1"/>
  <c r="W48" i="1"/>
  <c r="W47" i="1"/>
  <c r="W46" i="1"/>
  <c r="W44" i="1"/>
  <c r="W43" i="1"/>
  <c r="W42" i="1"/>
  <c r="W41" i="1"/>
  <c r="W40" i="1"/>
  <c r="W39" i="1"/>
  <c r="W38" i="1"/>
  <c r="W37" i="1"/>
  <c r="W36" i="1"/>
  <c r="W35" i="1"/>
  <c r="W33" i="1"/>
  <c r="W32" i="1"/>
  <c r="W31" i="1"/>
  <c r="W29" i="1"/>
  <c r="W28" i="1"/>
  <c r="W27" i="1"/>
  <c r="W26" i="1"/>
  <c r="W25" i="1"/>
  <c r="W24" i="1"/>
  <c r="W23" i="1"/>
  <c r="W22" i="1"/>
  <c r="W21" i="1"/>
  <c r="W20" i="1"/>
  <c r="W18" i="1"/>
  <c r="W17" i="1"/>
  <c r="W16" i="1"/>
  <c r="W15" i="1"/>
  <c r="W14" i="1"/>
  <c r="W13" i="1"/>
  <c r="W12" i="1"/>
  <c r="W10" i="1"/>
  <c r="W9" i="1"/>
  <c r="W8" i="1"/>
  <c r="W7" i="1"/>
  <c r="W6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3" i="1"/>
  <c r="Q92" i="1"/>
  <c r="Q91" i="1"/>
  <c r="Q90" i="1"/>
  <c r="Q88" i="1"/>
  <c r="Q87" i="1"/>
  <c r="Q86" i="1"/>
  <c r="Q85" i="1"/>
  <c r="Q84" i="1"/>
  <c r="Q83" i="1"/>
  <c r="Q82" i="1"/>
  <c r="Q81" i="1"/>
  <c r="Q80" i="1"/>
  <c r="Q79" i="1"/>
  <c r="Q77" i="1"/>
  <c r="Q76" i="1"/>
  <c r="Q75" i="1"/>
  <c r="Q73" i="1"/>
  <c r="Q72" i="1"/>
  <c r="Q71" i="1"/>
  <c r="Q70" i="1"/>
  <c r="Q69" i="1"/>
  <c r="Q68" i="1"/>
  <c r="Q67" i="1"/>
  <c r="Q66" i="1"/>
  <c r="Q65" i="1"/>
  <c r="Q64" i="1"/>
  <c r="Q62" i="1"/>
  <c r="Q61" i="1"/>
  <c r="Q60" i="1"/>
  <c r="Q58" i="1"/>
  <c r="Q57" i="1"/>
  <c r="Q56" i="1"/>
  <c r="Q55" i="1"/>
  <c r="Q54" i="1"/>
  <c r="Q53" i="1"/>
  <c r="Q52" i="1"/>
  <c r="Q51" i="1"/>
  <c r="Q50" i="1"/>
  <c r="Q48" i="1"/>
  <c r="Q47" i="1"/>
  <c r="Q46" i="1"/>
  <c r="Q44" i="1"/>
  <c r="Q43" i="1"/>
  <c r="Q42" i="1"/>
  <c r="Q41" i="1"/>
  <c r="Q40" i="1"/>
  <c r="Q39" i="1"/>
  <c r="Q38" i="1"/>
  <c r="Q37" i="1"/>
  <c r="Q36" i="1"/>
  <c r="Q35" i="1"/>
  <c r="Q33" i="1"/>
  <c r="Q32" i="1"/>
  <c r="Q31" i="1"/>
  <c r="Q29" i="1"/>
  <c r="Q28" i="1"/>
  <c r="Q27" i="1"/>
  <c r="Q26" i="1"/>
  <c r="Q25" i="1"/>
  <c r="Q24" i="1"/>
  <c r="Q23" i="1"/>
  <c r="Q22" i="1"/>
  <c r="Q21" i="1"/>
  <c r="Q20" i="1"/>
  <c r="Q18" i="1"/>
  <c r="Q17" i="1"/>
  <c r="Q16" i="1"/>
  <c r="Q15" i="1"/>
  <c r="Q14" i="1"/>
  <c r="Q13" i="1"/>
  <c r="Q12" i="1"/>
  <c r="Q10" i="1"/>
  <c r="Q9" i="1"/>
  <c r="Q8" i="1"/>
  <c r="Q7" i="1"/>
  <c r="Q6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3" i="1"/>
  <c r="K92" i="1"/>
  <c r="K91" i="1"/>
  <c r="K90" i="1"/>
  <c r="K88" i="1"/>
  <c r="K87" i="1"/>
  <c r="K86" i="1"/>
  <c r="K85" i="1"/>
  <c r="K84" i="1"/>
  <c r="K83" i="1"/>
  <c r="K82" i="1"/>
  <c r="K81" i="1"/>
  <c r="K80" i="1"/>
  <c r="K79" i="1"/>
  <c r="K77" i="1"/>
  <c r="K76" i="1"/>
  <c r="K75" i="1"/>
  <c r="K73" i="1"/>
  <c r="K72" i="1"/>
  <c r="K71" i="1"/>
  <c r="K70" i="1"/>
  <c r="K69" i="1"/>
  <c r="K68" i="1"/>
  <c r="K67" i="1"/>
  <c r="K66" i="1"/>
  <c r="K65" i="1"/>
  <c r="K64" i="1"/>
  <c r="K62" i="1"/>
  <c r="K61" i="1"/>
  <c r="K60" i="1"/>
  <c r="K58" i="1"/>
  <c r="K57" i="1"/>
  <c r="K56" i="1"/>
  <c r="K55" i="1"/>
  <c r="K54" i="1"/>
  <c r="K53" i="1"/>
  <c r="K52" i="1"/>
  <c r="K51" i="1"/>
  <c r="K50" i="1"/>
  <c r="K48" i="1"/>
  <c r="K47" i="1"/>
  <c r="K46" i="1"/>
  <c r="K44" i="1"/>
  <c r="K43" i="1"/>
  <c r="K42" i="1"/>
  <c r="K41" i="1"/>
  <c r="K40" i="1"/>
  <c r="K39" i="1"/>
  <c r="K38" i="1"/>
  <c r="K37" i="1"/>
  <c r="K36" i="1"/>
  <c r="K35" i="1"/>
  <c r="K33" i="1"/>
  <c r="K32" i="1"/>
  <c r="K31" i="1"/>
  <c r="K29" i="1"/>
  <c r="K28" i="1"/>
  <c r="K27" i="1"/>
  <c r="K26" i="1"/>
  <c r="K25" i="1"/>
  <c r="K24" i="1"/>
  <c r="K23" i="1"/>
  <c r="K22" i="1"/>
  <c r="K21" i="1"/>
  <c r="K20" i="1"/>
  <c r="K18" i="1"/>
  <c r="K17" i="1"/>
  <c r="AG17" i="1" s="1"/>
  <c r="K16" i="1"/>
  <c r="K15" i="1"/>
  <c r="K14" i="1"/>
  <c r="K13" i="1"/>
  <c r="AG13" i="1" s="1"/>
  <c r="K12" i="1"/>
  <c r="K10" i="1"/>
  <c r="K9" i="1"/>
  <c r="K8" i="1"/>
  <c r="K7" i="1"/>
  <c r="K6" i="1"/>
  <c r="AC5" i="1"/>
  <c r="W5" i="1"/>
  <c r="Q5" i="1"/>
  <c r="K5" i="1"/>
  <c r="AE5" i="1"/>
  <c r="AD5" i="1"/>
  <c r="AD4" i="1"/>
  <c r="AG40" i="1" l="1"/>
  <c r="AG44" i="1"/>
  <c r="AG58" i="1"/>
  <c r="AG82" i="1"/>
  <c r="AG100" i="1"/>
  <c r="AG104" i="1"/>
  <c r="AG36" i="1"/>
  <c r="AG54" i="1"/>
  <c r="AG96" i="1"/>
  <c r="AG9" i="1"/>
  <c r="AG14" i="1"/>
  <c r="AG23" i="1"/>
  <c r="AG32" i="1"/>
  <c r="AG41" i="1"/>
  <c r="AG51" i="1"/>
  <c r="AG60" i="1"/>
  <c r="AG69" i="1"/>
  <c r="AG6" i="1"/>
  <c r="AG15" i="1"/>
  <c r="AG24" i="1"/>
  <c r="AG33" i="1"/>
  <c r="AG42" i="1"/>
  <c r="AG52" i="1"/>
  <c r="AG61" i="1"/>
  <c r="AG70" i="1"/>
  <c r="AG80" i="1"/>
  <c r="AG88" i="1"/>
  <c r="AG98" i="1"/>
  <c r="AG106" i="1"/>
  <c r="AG79" i="1"/>
  <c r="AG83" i="1"/>
  <c r="AG87" i="1"/>
  <c r="AG97" i="1"/>
  <c r="AG101" i="1"/>
  <c r="AG105" i="1"/>
  <c r="AG12" i="1"/>
  <c r="AG16" i="1"/>
  <c r="AG21" i="1"/>
  <c r="AG25" i="1"/>
  <c r="AG29" i="1"/>
  <c r="AG35" i="1"/>
  <c r="AG39" i="1"/>
  <c r="AG43" i="1"/>
  <c r="AG48" i="1"/>
  <c r="AG53" i="1"/>
  <c r="AG57" i="1"/>
  <c r="AG62" i="1"/>
  <c r="AG67" i="1"/>
  <c r="AG71" i="1"/>
  <c r="AG81" i="1"/>
  <c r="AG85" i="1"/>
  <c r="AG90" i="1"/>
  <c r="AG95" i="1"/>
  <c r="AG99" i="1"/>
  <c r="AG103" i="1"/>
  <c r="AG107" i="1"/>
  <c r="AG76" i="1"/>
  <c r="AG18" i="1"/>
  <c r="AG27" i="1"/>
  <c r="AG37" i="1"/>
  <c r="AG46" i="1"/>
  <c r="AG55" i="1"/>
  <c r="AG65" i="1"/>
  <c r="AG73" i="1"/>
  <c r="AG92" i="1"/>
  <c r="AG91" i="1"/>
  <c r="AG10" i="1"/>
  <c r="AG20" i="1"/>
  <c r="AG28" i="1"/>
  <c r="AG38" i="1"/>
  <c r="AG47" i="1"/>
  <c r="AG56" i="1"/>
  <c r="AG66" i="1"/>
  <c r="AG75" i="1"/>
  <c r="AG84" i="1"/>
  <c r="AG93" i="1"/>
  <c r="AG102" i="1"/>
  <c r="AG8" i="1"/>
  <c r="AG22" i="1"/>
  <c r="AG26" i="1"/>
  <c r="AG31" i="1"/>
  <c r="AG64" i="1"/>
  <c r="AG68" i="1"/>
  <c r="AG72" i="1"/>
  <c r="AG77" i="1"/>
  <c r="AG7" i="1"/>
  <c r="AG5" i="1"/>
</calcChain>
</file>

<file path=xl/sharedStrings.xml><?xml version="1.0" encoding="utf-8"?>
<sst xmlns="http://schemas.openxmlformats.org/spreadsheetml/2006/main" count="102" uniqueCount="21">
  <si>
    <t>NR:</t>
  </si>
  <si>
    <t>straf</t>
  </si>
  <si>
    <t>klub</t>
  </si>
  <si>
    <t>I alt</t>
  </si>
  <si>
    <t xml:space="preserve">A Trim </t>
  </si>
  <si>
    <t xml:space="preserve"> </t>
  </si>
  <si>
    <t xml:space="preserve">mc </t>
  </si>
  <si>
    <t>Elite</t>
  </si>
  <si>
    <t>A</t>
  </si>
  <si>
    <t>B</t>
  </si>
  <si>
    <t>+40 expert</t>
  </si>
  <si>
    <t xml:space="preserve">Elite trim </t>
  </si>
  <si>
    <t xml:space="preserve">B Trim </t>
  </si>
  <si>
    <t xml:space="preserve">+ 40 trim  </t>
  </si>
  <si>
    <t xml:space="preserve">+40 Expert trim </t>
  </si>
  <si>
    <t xml:space="preserve">Classic </t>
  </si>
  <si>
    <t xml:space="preserve">Classic trim </t>
  </si>
  <si>
    <t xml:space="preserve">C </t>
  </si>
  <si>
    <t>mc</t>
  </si>
  <si>
    <t xml:space="preserve">Trial 10 sektioner </t>
  </si>
  <si>
    <t>Makro Crlt+R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</si>
</sst>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3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78">
    <xf numFmtId="0" fontId="0" fillId="0" borderId="0" xfId="0"/>
    <xf numFmtId="0" fontId="3" fillId="4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8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9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9" borderId="4" xfId="0" applyFill="1" applyBorder="1" applyProtection="1"/>
    <xf numFmtId="0" fontId="3" fillId="9" borderId="4" xfId="0" applyFont="1" applyFill="1" applyBorder="1" applyAlignment="1" applyProtection="1">
      <alignment horizontal="center"/>
      <protection locked="0"/>
    </xf>
    <xf numFmtId="0" fontId="0" fillId="9" borderId="5" xfId="0" applyFill="1" applyBorder="1" applyProtection="1"/>
    <xf numFmtId="0" fontId="3" fillId="5" borderId="1" xfId="0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/>
    </xf>
    <xf numFmtId="0" fontId="0" fillId="0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2" fillId="9" borderId="4" xfId="0" applyFont="1" applyFill="1" applyBorder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0" fontId="0" fillId="9" borderId="4" xfId="0" applyFill="1" applyBorder="1" applyProtection="1">
      <protection locked="0"/>
    </xf>
    <xf numFmtId="0" fontId="4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8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7" fillId="5" borderId="8" xfId="0" applyFont="1" applyFill="1" applyBorder="1" applyAlignment="1" applyProtection="1">
      <alignment horizontal="center"/>
      <protection locked="0"/>
    </xf>
    <xf numFmtId="0" fontId="7" fillId="5" borderId="11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6" fillId="6" borderId="8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49" fontId="6" fillId="6" borderId="8" xfId="0" applyNumberFormat="1" applyFont="1" applyFill="1" applyBorder="1" applyAlignment="1" applyProtection="1">
      <alignment horizontal="center"/>
      <protection locked="0"/>
    </xf>
    <xf numFmtId="49" fontId="6" fillId="6" borderId="11" xfId="0" applyNumberFormat="1" applyFont="1" applyFill="1" applyBorder="1" applyAlignment="1" applyProtection="1">
      <alignment horizontal="center"/>
      <protection locked="0"/>
    </xf>
    <xf numFmtId="49" fontId="7" fillId="3" borderId="8" xfId="0" applyNumberFormat="1" applyFont="1" applyFill="1" applyBorder="1" applyAlignment="1" applyProtection="1">
      <alignment horizontal="center"/>
      <protection locked="0"/>
    </xf>
    <xf numFmtId="49" fontId="7" fillId="3" borderId="11" xfId="0" applyNumberFormat="1" applyFont="1" applyFill="1" applyBorder="1" applyAlignment="1" applyProtection="1">
      <alignment horizontal="center"/>
      <protection locked="0"/>
    </xf>
    <xf numFmtId="49" fontId="7" fillId="6" borderId="8" xfId="0" applyNumberFormat="1" applyFont="1" applyFill="1" applyBorder="1" applyAlignment="1" applyProtection="1">
      <alignment horizontal="center"/>
      <protection locked="0"/>
    </xf>
    <xf numFmtId="49" fontId="7" fillId="6" borderId="11" xfId="0" applyNumberFormat="1" applyFont="1" applyFill="1" applyBorder="1" applyAlignment="1" applyProtection="1">
      <alignment horizontal="center"/>
      <protection locked="0"/>
    </xf>
    <xf numFmtId="0" fontId="7" fillId="9" borderId="1" xfId="0" applyFont="1" applyFill="1" applyBorder="1" applyAlignment="1" applyProtection="1">
      <alignment horizontal="center"/>
      <protection locked="0"/>
    </xf>
    <xf numFmtId="0" fontId="6" fillId="9" borderId="1" xfId="0" applyFont="1" applyFill="1" applyBorder="1" applyAlignment="1" applyProtection="1">
      <alignment horizontal="center"/>
      <protection locked="0"/>
    </xf>
    <xf numFmtId="0" fontId="7" fillId="7" borderId="11" xfId="0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P108"/>
  <sheetViews>
    <sheetView showGridLines="0" tabSelected="1" zoomScaleNormal="100" workbookViewId="0">
      <selection activeCell="AE10" sqref="AE10"/>
    </sheetView>
  </sheetViews>
  <sheetFormatPr defaultColWidth="3.42578125" defaultRowHeight="16.5" customHeight="1" x14ac:dyDescent="0.25"/>
  <cols>
    <col min="1" max="1" width="3.42578125" style="5"/>
    <col min="2" max="2" width="13.42578125" style="5" customWidth="1"/>
    <col min="3" max="3" width="23.5703125" style="15" customWidth="1"/>
    <col min="4" max="4" width="5.5703125" style="5" bestFit="1" customWidth="1"/>
    <col min="5" max="5" width="5.5703125" style="5" customWidth="1"/>
    <col min="6" max="10" width="2.85546875" style="12" customWidth="1"/>
    <col min="11" max="11" width="5.7109375" style="12" customWidth="1"/>
    <col min="12" max="12" width="2.85546875" style="13" customWidth="1"/>
    <col min="13" max="16" width="2.85546875" style="12" customWidth="1"/>
    <col min="17" max="17" width="5.7109375" style="12" customWidth="1"/>
    <col min="18" max="18" width="2.85546875" style="13" customWidth="1"/>
    <col min="19" max="22" width="2.85546875" style="12" customWidth="1"/>
    <col min="23" max="23" width="5.7109375" style="12" customWidth="1"/>
    <col min="24" max="24" width="2.85546875" style="13" customWidth="1"/>
    <col min="25" max="28" width="2.85546875" style="12" customWidth="1"/>
    <col min="29" max="29" width="5.7109375" style="12" customWidth="1"/>
    <col min="30" max="31" width="3.140625" style="13" customWidth="1"/>
    <col min="32" max="32" width="6.140625" style="13" customWidth="1"/>
    <col min="33" max="33" width="8.140625" style="13" customWidth="1"/>
    <col min="34" max="34" width="7.7109375" style="13" customWidth="1"/>
    <col min="35" max="16384" width="3.42578125" style="5"/>
  </cols>
  <sheetData>
    <row r="1" spans="1:42" ht="16.5" customHeight="1" x14ac:dyDescent="0.25">
      <c r="C1" s="46" t="s">
        <v>19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42" ht="16.5" customHeight="1" x14ac:dyDescent="0.25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1:42" ht="16.5" customHeight="1" x14ac:dyDescent="0.25"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42" ht="16.5" customHeight="1" x14ac:dyDescent="0.25">
      <c r="A4" s="53"/>
      <c r="B4" s="72" t="s">
        <v>7</v>
      </c>
      <c r="C4" s="73"/>
      <c r="D4" s="74" t="s">
        <v>2</v>
      </c>
      <c r="E4" s="74" t="s">
        <v>6</v>
      </c>
      <c r="F4" s="11">
        <v>0</v>
      </c>
      <c r="G4" s="11">
        <v>1</v>
      </c>
      <c r="H4" s="11">
        <v>2</v>
      </c>
      <c r="I4" s="11">
        <v>3</v>
      </c>
      <c r="J4" s="11">
        <v>5</v>
      </c>
      <c r="K4" s="10"/>
      <c r="L4" s="11">
        <v>0</v>
      </c>
      <c r="M4" s="11">
        <v>1</v>
      </c>
      <c r="N4" s="11">
        <v>2</v>
      </c>
      <c r="O4" s="11">
        <v>3</v>
      </c>
      <c r="P4" s="11">
        <v>5</v>
      </c>
      <c r="Q4" s="10"/>
      <c r="R4" s="11">
        <v>0</v>
      </c>
      <c r="S4" s="11">
        <v>1</v>
      </c>
      <c r="T4" s="11">
        <v>2</v>
      </c>
      <c r="U4" s="11">
        <v>3</v>
      </c>
      <c r="V4" s="11">
        <v>5</v>
      </c>
      <c r="W4" s="10"/>
      <c r="X4" s="11">
        <v>0</v>
      </c>
      <c r="Y4" s="11">
        <v>1</v>
      </c>
      <c r="Z4" s="11">
        <v>2</v>
      </c>
      <c r="AA4" s="11">
        <v>3</v>
      </c>
      <c r="AB4" s="11">
        <v>5</v>
      </c>
      <c r="AC4" s="10"/>
      <c r="AD4" s="10">
        <f t="shared" ref="AD4" si="0">F4+L4+R4+X4</f>
        <v>0</v>
      </c>
      <c r="AE4" s="10">
        <v>1</v>
      </c>
      <c r="AF4" s="10" t="s">
        <v>1</v>
      </c>
      <c r="AG4" s="10" t="s">
        <v>3</v>
      </c>
      <c r="AH4" s="10" t="s">
        <v>0</v>
      </c>
    </row>
    <row r="5" spans="1:42" ht="16.5" customHeight="1" x14ac:dyDescent="0.25">
      <c r="A5" s="53"/>
      <c r="B5" s="75"/>
      <c r="C5" s="49"/>
      <c r="D5" s="34"/>
      <c r="E5" s="34"/>
      <c r="F5" s="6"/>
      <c r="G5" s="6"/>
      <c r="H5" s="6"/>
      <c r="I5" s="6"/>
      <c r="J5" s="6"/>
      <c r="K5" s="2" t="b">
        <f t="shared" ref="K5:K10" si="1">IF(F5+G5+H5+I5+J5=10,(G5*1)+(H5*2)+(I5*3)+(J5*5))</f>
        <v>0</v>
      </c>
      <c r="L5" s="6"/>
      <c r="M5" s="6"/>
      <c r="N5" s="6"/>
      <c r="O5" s="6"/>
      <c r="P5" s="6"/>
      <c r="Q5" s="2" t="b">
        <f t="shared" ref="Q5:Q10" si="2">IF(L5+M5+N5+O5+P5=10,(M5*1)+(N5*2)+(O5*3)+(P5*5))</f>
        <v>0</v>
      </c>
      <c r="R5" s="6"/>
      <c r="S5" s="6"/>
      <c r="T5" s="6"/>
      <c r="U5" s="6"/>
      <c r="V5" s="6"/>
      <c r="W5" s="2" t="b">
        <f t="shared" ref="W5:W10" si="3">IF(R5+S5+T5+U5+V5=10,(S5*1)+(T5*2)+(U5*3)+(V5*5))</f>
        <v>0</v>
      </c>
      <c r="X5" s="8"/>
      <c r="Y5" s="8"/>
      <c r="Z5" s="8"/>
      <c r="AA5" s="8"/>
      <c r="AB5" s="8"/>
      <c r="AC5" s="2" t="b">
        <f t="shared" ref="AC5:AC10" si="4">IF(X5+Y5+Z5+AA5+AB5=10,(Y5*1)+(Z5*2)+(AA5*3)+(AB5*5))</f>
        <v>0</v>
      </c>
      <c r="AD5" s="1">
        <f t="shared" ref="AD5:AE10" si="5">F5+L5+R5+X5</f>
        <v>0</v>
      </c>
      <c r="AE5" s="1">
        <f t="shared" si="5"/>
        <v>0</v>
      </c>
      <c r="AF5" s="6"/>
      <c r="AG5" s="16">
        <f t="shared" ref="AG5:AG10" si="6">AF5+AC5+W5+Q5+K5</f>
        <v>0</v>
      </c>
      <c r="AH5" s="6"/>
    </row>
    <row r="6" spans="1:42" ht="16.5" customHeight="1" x14ac:dyDescent="0.25">
      <c r="A6" s="53"/>
      <c r="B6" s="75"/>
      <c r="C6" s="49"/>
      <c r="D6" s="34"/>
      <c r="E6" s="34"/>
      <c r="F6" s="6"/>
      <c r="G6" s="6"/>
      <c r="H6" s="6"/>
      <c r="I6" s="6"/>
      <c r="J6" s="6"/>
      <c r="K6" s="2" t="b">
        <f t="shared" si="1"/>
        <v>0</v>
      </c>
      <c r="L6" s="6"/>
      <c r="M6" s="6"/>
      <c r="N6" s="6"/>
      <c r="O6" s="6"/>
      <c r="P6" s="6"/>
      <c r="Q6" s="2" t="b">
        <f t="shared" si="2"/>
        <v>0</v>
      </c>
      <c r="R6" s="6"/>
      <c r="S6" s="6"/>
      <c r="T6" s="6"/>
      <c r="U6" s="6"/>
      <c r="V6" s="6"/>
      <c r="W6" s="2" t="b">
        <f t="shared" si="3"/>
        <v>0</v>
      </c>
      <c r="X6" s="8"/>
      <c r="Y6" s="8"/>
      <c r="Z6" s="8"/>
      <c r="AA6" s="8"/>
      <c r="AB6" s="8"/>
      <c r="AC6" s="2" t="b">
        <f t="shared" si="4"/>
        <v>0</v>
      </c>
      <c r="AD6" s="1">
        <f t="shared" si="5"/>
        <v>0</v>
      </c>
      <c r="AE6" s="1">
        <f t="shared" si="5"/>
        <v>0</v>
      </c>
      <c r="AF6" s="6"/>
      <c r="AG6" s="16">
        <f t="shared" si="6"/>
        <v>0</v>
      </c>
      <c r="AH6" s="6"/>
    </row>
    <row r="7" spans="1:42" ht="16.5" customHeight="1" x14ac:dyDescent="0.25">
      <c r="A7" s="53"/>
      <c r="B7" s="75"/>
      <c r="C7" s="49"/>
      <c r="D7" s="34"/>
      <c r="E7" s="34"/>
      <c r="F7" s="6"/>
      <c r="G7" s="6"/>
      <c r="H7" s="6"/>
      <c r="I7" s="6"/>
      <c r="J7" s="6"/>
      <c r="K7" s="2" t="b">
        <f t="shared" si="1"/>
        <v>0</v>
      </c>
      <c r="L7" s="6"/>
      <c r="M7" s="6"/>
      <c r="N7" s="6"/>
      <c r="O7" s="6"/>
      <c r="P7" s="6"/>
      <c r="Q7" s="2" t="b">
        <f t="shared" si="2"/>
        <v>0</v>
      </c>
      <c r="R7" s="6"/>
      <c r="S7" s="6"/>
      <c r="T7" s="6"/>
      <c r="U7" s="6"/>
      <c r="V7" s="6"/>
      <c r="W7" s="2" t="b">
        <f t="shared" si="3"/>
        <v>0</v>
      </c>
      <c r="X7" s="6"/>
      <c r="Y7" s="6"/>
      <c r="Z7" s="6"/>
      <c r="AA7" s="6"/>
      <c r="AB7" s="6"/>
      <c r="AC7" s="2" t="b">
        <f t="shared" si="4"/>
        <v>0</v>
      </c>
      <c r="AD7" s="1">
        <f t="shared" si="5"/>
        <v>0</v>
      </c>
      <c r="AE7" s="1">
        <f t="shared" si="5"/>
        <v>0</v>
      </c>
      <c r="AF7" s="6"/>
      <c r="AG7" s="16">
        <f t="shared" si="6"/>
        <v>0</v>
      </c>
      <c r="AH7" s="6"/>
    </row>
    <row r="8" spans="1:42" ht="16.5" customHeight="1" x14ac:dyDescent="0.25">
      <c r="A8" s="53"/>
      <c r="B8" s="75"/>
      <c r="C8" s="49"/>
      <c r="D8" s="34"/>
      <c r="E8" s="34"/>
      <c r="F8" s="6"/>
      <c r="G8" s="6"/>
      <c r="H8" s="6"/>
      <c r="I8" s="6"/>
      <c r="J8" s="6"/>
      <c r="K8" s="2" t="b">
        <f t="shared" si="1"/>
        <v>0</v>
      </c>
      <c r="L8" s="6"/>
      <c r="M8" s="6"/>
      <c r="N8" s="6"/>
      <c r="O8" s="6"/>
      <c r="P8" s="6"/>
      <c r="Q8" s="2" t="b">
        <f t="shared" si="2"/>
        <v>0</v>
      </c>
      <c r="R8" s="6"/>
      <c r="S8" s="6"/>
      <c r="T8" s="6"/>
      <c r="U8" s="6"/>
      <c r="V8" s="6"/>
      <c r="W8" s="2" t="b">
        <f t="shared" si="3"/>
        <v>0</v>
      </c>
      <c r="X8" s="6"/>
      <c r="Y8" s="6"/>
      <c r="Z8" s="6"/>
      <c r="AA8" s="6"/>
      <c r="AB8" s="6"/>
      <c r="AC8" s="2" t="b">
        <f t="shared" si="4"/>
        <v>0</v>
      </c>
      <c r="AD8" s="1">
        <f t="shared" si="5"/>
        <v>0</v>
      </c>
      <c r="AE8" s="1">
        <f t="shared" si="5"/>
        <v>0</v>
      </c>
      <c r="AF8" s="6"/>
      <c r="AG8" s="16">
        <f t="shared" si="6"/>
        <v>0</v>
      </c>
      <c r="AH8" s="6"/>
    </row>
    <row r="9" spans="1:42" ht="16.5" customHeight="1" x14ac:dyDescent="0.25">
      <c r="A9" s="53"/>
      <c r="B9" s="75"/>
      <c r="C9" s="49"/>
      <c r="D9" s="34"/>
      <c r="E9" s="34"/>
      <c r="F9" s="6"/>
      <c r="G9" s="6"/>
      <c r="H9" s="6"/>
      <c r="I9" s="6"/>
      <c r="J9" s="6"/>
      <c r="K9" s="2" t="b">
        <f t="shared" si="1"/>
        <v>0</v>
      </c>
      <c r="L9" s="6"/>
      <c r="M9" s="6"/>
      <c r="N9" s="6"/>
      <c r="O9" s="6"/>
      <c r="P9" s="6"/>
      <c r="Q9" s="2" t="b">
        <f t="shared" si="2"/>
        <v>0</v>
      </c>
      <c r="R9" s="6"/>
      <c r="S9" s="6"/>
      <c r="T9" s="6"/>
      <c r="U9" s="6"/>
      <c r="V9" s="6"/>
      <c r="W9" s="2" t="b">
        <f t="shared" si="3"/>
        <v>0</v>
      </c>
      <c r="X9" s="6"/>
      <c r="Y9" s="6"/>
      <c r="Z9" s="6"/>
      <c r="AA9" s="6"/>
      <c r="AB9" s="6"/>
      <c r="AC9" s="2" t="b">
        <f t="shared" si="4"/>
        <v>0</v>
      </c>
      <c r="AD9" s="1">
        <f t="shared" si="5"/>
        <v>0</v>
      </c>
      <c r="AE9" s="1">
        <f t="shared" si="5"/>
        <v>0</v>
      </c>
      <c r="AF9" s="6"/>
      <c r="AG9" s="16">
        <f t="shared" si="6"/>
        <v>0</v>
      </c>
      <c r="AH9" s="6"/>
      <c r="AJ9" s="17"/>
      <c r="AK9" s="17"/>
      <c r="AL9" s="17"/>
      <c r="AM9" s="17"/>
      <c r="AN9" s="17"/>
      <c r="AO9" s="17"/>
      <c r="AP9" s="17"/>
    </row>
    <row r="10" spans="1:42" ht="16.5" customHeight="1" x14ac:dyDescent="0.25">
      <c r="A10" s="53"/>
      <c r="B10" s="75"/>
      <c r="C10" s="49"/>
      <c r="D10" s="34"/>
      <c r="E10" s="34"/>
      <c r="F10" s="6"/>
      <c r="G10" s="6"/>
      <c r="H10" s="6"/>
      <c r="I10" s="6"/>
      <c r="J10" s="6"/>
      <c r="K10" s="2" t="b">
        <f t="shared" si="1"/>
        <v>0</v>
      </c>
      <c r="L10" s="6"/>
      <c r="M10" s="6"/>
      <c r="N10" s="6"/>
      <c r="O10" s="6"/>
      <c r="P10" s="6"/>
      <c r="Q10" s="2" t="b">
        <f t="shared" si="2"/>
        <v>0</v>
      </c>
      <c r="R10" s="6"/>
      <c r="S10" s="6"/>
      <c r="T10" s="6"/>
      <c r="U10" s="6"/>
      <c r="V10" s="6"/>
      <c r="W10" s="2" t="b">
        <f t="shared" si="3"/>
        <v>0</v>
      </c>
      <c r="X10" s="6"/>
      <c r="Y10" s="6"/>
      <c r="Z10" s="6"/>
      <c r="AA10" s="6"/>
      <c r="AB10" s="6"/>
      <c r="AC10" s="2" t="b">
        <f t="shared" si="4"/>
        <v>0</v>
      </c>
      <c r="AD10" s="1">
        <f t="shared" si="5"/>
        <v>0</v>
      </c>
      <c r="AE10" s="1">
        <f t="shared" si="5"/>
        <v>0</v>
      </c>
      <c r="AF10" s="6"/>
      <c r="AG10" s="16">
        <f t="shared" si="6"/>
        <v>0</v>
      </c>
      <c r="AH10" s="6"/>
      <c r="AJ10" s="17"/>
      <c r="AK10" s="18"/>
      <c r="AL10" s="18"/>
      <c r="AM10" s="18"/>
      <c r="AN10" s="18"/>
      <c r="AO10" s="18"/>
      <c r="AP10" s="17"/>
    </row>
    <row r="11" spans="1:42" ht="16.5" customHeight="1" x14ac:dyDescent="0.25">
      <c r="A11" s="53"/>
      <c r="B11" s="55" t="s">
        <v>11</v>
      </c>
      <c r="C11" s="54"/>
      <c r="D11" s="35"/>
      <c r="E11" s="35"/>
      <c r="F11" s="19"/>
      <c r="G11" s="19"/>
      <c r="H11" s="19"/>
      <c r="I11" s="19"/>
      <c r="J11" s="19"/>
      <c r="K11" s="2" t="s">
        <v>5</v>
      </c>
      <c r="L11" s="19"/>
      <c r="M11" s="19"/>
      <c r="N11" s="19"/>
      <c r="O11" s="19"/>
      <c r="P11" s="19"/>
      <c r="Q11" s="2" t="s">
        <v>5</v>
      </c>
      <c r="R11" s="19"/>
      <c r="S11" s="19"/>
      <c r="T11" s="19"/>
      <c r="U11" s="19"/>
      <c r="V11" s="19"/>
      <c r="W11" s="2" t="s">
        <v>5</v>
      </c>
      <c r="X11" s="19"/>
      <c r="Y11" s="19"/>
      <c r="Z11" s="19"/>
      <c r="AA11" s="19"/>
      <c r="AB11" s="19"/>
      <c r="AC11" s="2" t="s">
        <v>5</v>
      </c>
      <c r="AD11" s="2">
        <f t="shared" ref="AD11:AE19" si="7">F11+L11+R11+X11</f>
        <v>0</v>
      </c>
      <c r="AE11" s="2">
        <f t="shared" si="7"/>
        <v>0</v>
      </c>
      <c r="AF11" s="19"/>
      <c r="AG11" s="2" t="s">
        <v>5</v>
      </c>
      <c r="AH11" s="19"/>
      <c r="AJ11" s="17"/>
      <c r="AK11" s="18"/>
      <c r="AL11" s="18"/>
      <c r="AM11" s="18"/>
      <c r="AN11" s="18"/>
      <c r="AO11" s="18"/>
      <c r="AP11" s="17"/>
    </row>
    <row r="12" spans="1:42" ht="16.5" customHeight="1" x14ac:dyDescent="0.25">
      <c r="A12" s="53"/>
      <c r="B12" s="75"/>
      <c r="C12" s="49"/>
      <c r="D12" s="34"/>
      <c r="E12" s="34"/>
      <c r="F12" s="6"/>
      <c r="G12" s="6"/>
      <c r="H12" s="6"/>
      <c r="I12" s="6"/>
      <c r="J12" s="6"/>
      <c r="K12" s="2" t="b">
        <f t="shared" ref="K12:K18" si="8">IF(F12+G12+H12+I12+J12=10,(G12*1)+(H12*2)+(I12*3)+(J12*5))</f>
        <v>0</v>
      </c>
      <c r="L12" s="6"/>
      <c r="M12" s="6"/>
      <c r="N12" s="6"/>
      <c r="O12" s="6"/>
      <c r="P12" s="6"/>
      <c r="Q12" s="2" t="b">
        <f t="shared" ref="Q12:Q18" si="9">IF(L12+M12+N12+O12+P12=10,(M12*1)+(N12*2)+(O12*3)+(P12*5))</f>
        <v>0</v>
      </c>
      <c r="R12" s="6"/>
      <c r="S12" s="6"/>
      <c r="T12" s="6"/>
      <c r="U12" s="6"/>
      <c r="V12" s="6"/>
      <c r="W12" s="2" t="b">
        <f t="shared" ref="W12:W18" si="10">IF(R12+S12+T12+U12+V12=10,(S12*1)+(T12*2)+(U12*3)+(V12*5))</f>
        <v>0</v>
      </c>
      <c r="X12" s="6"/>
      <c r="Y12" s="6"/>
      <c r="Z12" s="6"/>
      <c r="AA12" s="6"/>
      <c r="AB12" s="6"/>
      <c r="AC12" s="2" t="b">
        <f t="shared" ref="AC12:AC18" si="11">IF(X12+Y12+Z12+AA12+AB12=10,(Y12*1)+(Z12*2)+(AA12*3)+(AB12*5))</f>
        <v>0</v>
      </c>
      <c r="AD12" s="1">
        <f t="shared" ref="AD12:AE18" si="12">F12+L12+R12+X12</f>
        <v>0</v>
      </c>
      <c r="AE12" s="1">
        <f t="shared" si="12"/>
        <v>0</v>
      </c>
      <c r="AF12" s="6"/>
      <c r="AG12" s="16">
        <f t="shared" ref="AG12:AG18" si="13">AF12+AC12+W12+Q12+K12</f>
        <v>0</v>
      </c>
      <c r="AH12" s="6"/>
      <c r="AJ12" s="17"/>
      <c r="AK12" s="18"/>
      <c r="AL12" s="18"/>
      <c r="AM12" s="18"/>
      <c r="AN12" s="18"/>
      <c r="AO12" s="18"/>
      <c r="AP12" s="17"/>
    </row>
    <row r="13" spans="1:42" ht="16.5" customHeight="1" x14ac:dyDescent="0.25">
      <c r="A13" s="53"/>
      <c r="B13" s="75"/>
      <c r="C13" s="49"/>
      <c r="D13" s="34"/>
      <c r="E13" s="34"/>
      <c r="F13" s="6"/>
      <c r="G13" s="6"/>
      <c r="H13" s="6"/>
      <c r="I13" s="6"/>
      <c r="J13" s="6"/>
      <c r="K13" s="2" t="b">
        <f t="shared" si="8"/>
        <v>0</v>
      </c>
      <c r="L13" s="6"/>
      <c r="M13" s="6"/>
      <c r="N13" s="6"/>
      <c r="O13" s="6"/>
      <c r="P13" s="6"/>
      <c r="Q13" s="2" t="b">
        <f t="shared" si="9"/>
        <v>0</v>
      </c>
      <c r="R13" s="6"/>
      <c r="S13" s="6"/>
      <c r="T13" s="6"/>
      <c r="U13" s="6"/>
      <c r="V13" s="6"/>
      <c r="W13" s="2" t="b">
        <f t="shared" si="10"/>
        <v>0</v>
      </c>
      <c r="X13" s="6"/>
      <c r="Y13" s="6"/>
      <c r="Z13" s="6"/>
      <c r="AA13" s="6"/>
      <c r="AB13" s="6"/>
      <c r="AC13" s="2" t="b">
        <f t="shared" si="11"/>
        <v>0</v>
      </c>
      <c r="AD13" s="1">
        <f t="shared" si="12"/>
        <v>0</v>
      </c>
      <c r="AE13" s="1">
        <f t="shared" si="12"/>
        <v>0</v>
      </c>
      <c r="AF13" s="6"/>
      <c r="AG13" s="16">
        <f t="shared" si="13"/>
        <v>0</v>
      </c>
      <c r="AH13" s="6"/>
      <c r="AJ13" s="17"/>
      <c r="AK13" s="18"/>
      <c r="AL13" s="18"/>
      <c r="AM13" s="18"/>
      <c r="AN13" s="18"/>
      <c r="AO13" s="18"/>
      <c r="AP13" s="17"/>
    </row>
    <row r="14" spans="1:42" ht="16.5" customHeight="1" x14ac:dyDescent="0.25">
      <c r="A14" s="53"/>
      <c r="B14" s="75"/>
      <c r="C14" s="49"/>
      <c r="D14" s="34"/>
      <c r="E14" s="34"/>
      <c r="F14" s="6"/>
      <c r="G14" s="6"/>
      <c r="H14" s="6"/>
      <c r="I14" s="6"/>
      <c r="J14" s="6"/>
      <c r="K14" s="2" t="b">
        <f t="shared" si="8"/>
        <v>0</v>
      </c>
      <c r="L14" s="6"/>
      <c r="M14" s="6"/>
      <c r="N14" s="6"/>
      <c r="O14" s="6"/>
      <c r="P14" s="6"/>
      <c r="Q14" s="2" t="b">
        <f t="shared" si="9"/>
        <v>0</v>
      </c>
      <c r="R14" s="6"/>
      <c r="S14" s="6"/>
      <c r="T14" s="6"/>
      <c r="U14" s="6"/>
      <c r="V14" s="6"/>
      <c r="W14" s="2" t="b">
        <f t="shared" si="10"/>
        <v>0</v>
      </c>
      <c r="X14" s="6"/>
      <c r="Y14" s="6"/>
      <c r="Z14" s="6"/>
      <c r="AA14" s="6"/>
      <c r="AB14" s="6"/>
      <c r="AC14" s="2" t="b">
        <f t="shared" si="11"/>
        <v>0</v>
      </c>
      <c r="AD14" s="1">
        <f t="shared" si="12"/>
        <v>0</v>
      </c>
      <c r="AE14" s="1">
        <f t="shared" si="12"/>
        <v>0</v>
      </c>
      <c r="AF14" s="6"/>
      <c r="AG14" s="16">
        <f t="shared" si="13"/>
        <v>0</v>
      </c>
      <c r="AH14" s="6"/>
      <c r="AJ14" s="17"/>
      <c r="AK14" s="18"/>
      <c r="AL14" s="18"/>
      <c r="AM14" s="18"/>
      <c r="AN14" s="18"/>
      <c r="AO14" s="18"/>
      <c r="AP14" s="17"/>
    </row>
    <row r="15" spans="1:42" ht="16.5" customHeight="1" x14ac:dyDescent="0.25">
      <c r="A15" s="53"/>
      <c r="B15" s="75"/>
      <c r="C15" s="49"/>
      <c r="D15" s="34"/>
      <c r="E15" s="34"/>
      <c r="F15" s="6"/>
      <c r="G15" s="6"/>
      <c r="H15" s="6"/>
      <c r="I15" s="6"/>
      <c r="J15" s="6"/>
      <c r="K15" s="2" t="b">
        <f t="shared" si="8"/>
        <v>0</v>
      </c>
      <c r="L15" s="6"/>
      <c r="M15" s="6"/>
      <c r="N15" s="6"/>
      <c r="O15" s="6"/>
      <c r="P15" s="6"/>
      <c r="Q15" s="2" t="b">
        <f t="shared" si="9"/>
        <v>0</v>
      </c>
      <c r="R15" s="6"/>
      <c r="S15" s="6"/>
      <c r="T15" s="6"/>
      <c r="U15" s="6"/>
      <c r="V15" s="6"/>
      <c r="W15" s="2" t="b">
        <f t="shared" si="10"/>
        <v>0</v>
      </c>
      <c r="X15" s="6"/>
      <c r="Y15" s="6"/>
      <c r="Z15" s="6"/>
      <c r="AA15" s="6"/>
      <c r="AB15" s="6"/>
      <c r="AC15" s="2" t="b">
        <f t="shared" si="11"/>
        <v>0</v>
      </c>
      <c r="AD15" s="1">
        <f t="shared" si="12"/>
        <v>0</v>
      </c>
      <c r="AE15" s="1">
        <f t="shared" si="12"/>
        <v>0</v>
      </c>
      <c r="AF15" s="6"/>
      <c r="AG15" s="16">
        <f t="shared" si="13"/>
        <v>0</v>
      </c>
      <c r="AH15" s="6"/>
      <c r="AJ15" s="17"/>
      <c r="AK15" s="18"/>
      <c r="AL15" s="18"/>
      <c r="AM15" s="18"/>
      <c r="AN15" s="18"/>
      <c r="AO15" s="18"/>
      <c r="AP15" s="17"/>
    </row>
    <row r="16" spans="1:42" ht="16.5" customHeight="1" x14ac:dyDescent="0.25">
      <c r="A16" s="53"/>
      <c r="B16" s="75"/>
      <c r="C16" s="49"/>
      <c r="D16" s="34"/>
      <c r="E16" s="34"/>
      <c r="F16" s="6"/>
      <c r="G16" s="6"/>
      <c r="H16" s="6"/>
      <c r="I16" s="6"/>
      <c r="J16" s="6"/>
      <c r="K16" s="2" t="b">
        <f t="shared" si="8"/>
        <v>0</v>
      </c>
      <c r="L16" s="6"/>
      <c r="M16" s="6"/>
      <c r="N16" s="6"/>
      <c r="O16" s="6"/>
      <c r="P16" s="6"/>
      <c r="Q16" s="2" t="b">
        <f t="shared" si="9"/>
        <v>0</v>
      </c>
      <c r="R16" s="6"/>
      <c r="S16" s="6"/>
      <c r="T16" s="6"/>
      <c r="U16" s="6"/>
      <c r="V16" s="6"/>
      <c r="W16" s="2" t="b">
        <f t="shared" si="10"/>
        <v>0</v>
      </c>
      <c r="X16" s="6"/>
      <c r="Y16" s="6"/>
      <c r="Z16" s="6"/>
      <c r="AA16" s="6"/>
      <c r="AB16" s="6"/>
      <c r="AC16" s="2" t="b">
        <f t="shared" si="11"/>
        <v>0</v>
      </c>
      <c r="AD16" s="1">
        <f t="shared" si="12"/>
        <v>0</v>
      </c>
      <c r="AE16" s="1">
        <f t="shared" si="12"/>
        <v>0</v>
      </c>
      <c r="AF16" s="6"/>
      <c r="AG16" s="16">
        <f t="shared" si="13"/>
        <v>0</v>
      </c>
      <c r="AH16" s="6"/>
      <c r="AJ16" s="17"/>
      <c r="AK16" s="18"/>
      <c r="AL16" s="18"/>
      <c r="AM16" s="18"/>
      <c r="AN16" s="18"/>
      <c r="AO16" s="18"/>
      <c r="AP16" s="17"/>
    </row>
    <row r="17" spans="1:42" ht="16.5" customHeight="1" x14ac:dyDescent="0.25">
      <c r="A17" s="53"/>
      <c r="B17" s="75"/>
      <c r="C17" s="49"/>
      <c r="D17" s="34"/>
      <c r="E17" s="34"/>
      <c r="F17" s="6"/>
      <c r="G17" s="6"/>
      <c r="H17" s="6"/>
      <c r="I17" s="6"/>
      <c r="J17" s="6"/>
      <c r="K17" s="2" t="b">
        <f t="shared" si="8"/>
        <v>0</v>
      </c>
      <c r="L17" s="6"/>
      <c r="M17" s="6"/>
      <c r="N17" s="6"/>
      <c r="O17" s="6"/>
      <c r="P17" s="6"/>
      <c r="Q17" s="2" t="b">
        <f t="shared" si="9"/>
        <v>0</v>
      </c>
      <c r="R17" s="6"/>
      <c r="S17" s="6"/>
      <c r="T17" s="6"/>
      <c r="U17" s="6"/>
      <c r="V17" s="6"/>
      <c r="W17" s="2" t="b">
        <f t="shared" si="10"/>
        <v>0</v>
      </c>
      <c r="X17" s="6"/>
      <c r="Y17" s="6"/>
      <c r="Z17" s="6"/>
      <c r="AA17" s="6"/>
      <c r="AB17" s="6"/>
      <c r="AC17" s="2" t="b">
        <f t="shared" si="11"/>
        <v>0</v>
      </c>
      <c r="AD17" s="1">
        <f t="shared" si="12"/>
        <v>0</v>
      </c>
      <c r="AE17" s="1">
        <f t="shared" si="12"/>
        <v>0</v>
      </c>
      <c r="AF17" s="6"/>
      <c r="AG17" s="16">
        <f t="shared" si="13"/>
        <v>0</v>
      </c>
      <c r="AH17" s="6"/>
      <c r="AJ17" s="17"/>
      <c r="AK17" s="18"/>
      <c r="AL17" s="18"/>
      <c r="AM17" s="18"/>
      <c r="AN17" s="18"/>
      <c r="AO17" s="18"/>
      <c r="AP17" s="17"/>
    </row>
    <row r="18" spans="1:42" ht="16.5" customHeight="1" x14ac:dyDescent="0.25">
      <c r="A18" s="53"/>
      <c r="B18" s="75"/>
      <c r="C18" s="49"/>
      <c r="D18" s="34"/>
      <c r="E18" s="34"/>
      <c r="F18" s="6"/>
      <c r="G18" s="6"/>
      <c r="H18" s="6"/>
      <c r="I18" s="6"/>
      <c r="J18" s="6"/>
      <c r="K18" s="2" t="b">
        <f t="shared" si="8"/>
        <v>0</v>
      </c>
      <c r="L18" s="6"/>
      <c r="M18" s="6"/>
      <c r="N18" s="6"/>
      <c r="O18" s="6"/>
      <c r="P18" s="6"/>
      <c r="Q18" s="2" t="b">
        <f t="shared" si="9"/>
        <v>0</v>
      </c>
      <c r="R18" s="6"/>
      <c r="S18" s="6"/>
      <c r="T18" s="6"/>
      <c r="U18" s="6"/>
      <c r="V18" s="6"/>
      <c r="W18" s="2" t="b">
        <f t="shared" si="10"/>
        <v>0</v>
      </c>
      <c r="X18" s="6"/>
      <c r="Y18" s="6"/>
      <c r="Z18" s="6"/>
      <c r="AA18" s="6"/>
      <c r="AB18" s="6"/>
      <c r="AC18" s="2" t="b">
        <f t="shared" si="11"/>
        <v>0</v>
      </c>
      <c r="AD18" s="1">
        <f t="shared" si="12"/>
        <v>0</v>
      </c>
      <c r="AE18" s="1">
        <f t="shared" si="12"/>
        <v>0</v>
      </c>
      <c r="AF18" s="6"/>
      <c r="AG18" s="16">
        <f t="shared" si="13"/>
        <v>0</v>
      </c>
      <c r="AH18" s="6"/>
      <c r="AJ18" s="17"/>
      <c r="AK18" s="17"/>
      <c r="AL18" s="17"/>
      <c r="AM18" s="17"/>
      <c r="AN18" s="17"/>
      <c r="AO18" s="17"/>
      <c r="AP18" s="17"/>
    </row>
    <row r="19" spans="1:42" ht="16.5" customHeight="1" x14ac:dyDescent="0.25">
      <c r="A19" s="53"/>
      <c r="B19" s="57" t="s">
        <v>8</v>
      </c>
      <c r="C19" s="56"/>
      <c r="D19" s="36" t="s">
        <v>2</v>
      </c>
      <c r="E19" s="36" t="s">
        <v>6</v>
      </c>
      <c r="F19" s="7">
        <v>0</v>
      </c>
      <c r="G19" s="7">
        <v>1</v>
      </c>
      <c r="H19" s="7">
        <v>2</v>
      </c>
      <c r="I19" s="7">
        <v>3</v>
      </c>
      <c r="J19" s="7">
        <v>5</v>
      </c>
      <c r="K19" s="32" t="s">
        <v>5</v>
      </c>
      <c r="L19" s="7">
        <v>0</v>
      </c>
      <c r="M19" s="7">
        <v>1</v>
      </c>
      <c r="N19" s="7">
        <v>2</v>
      </c>
      <c r="O19" s="7">
        <v>3</v>
      </c>
      <c r="P19" s="7">
        <v>5</v>
      </c>
      <c r="Q19" s="32" t="s">
        <v>5</v>
      </c>
      <c r="R19" s="7">
        <v>0</v>
      </c>
      <c r="S19" s="7">
        <v>1</v>
      </c>
      <c r="T19" s="7">
        <v>2</v>
      </c>
      <c r="U19" s="7">
        <v>3</v>
      </c>
      <c r="V19" s="7">
        <v>5</v>
      </c>
      <c r="W19" s="32" t="s">
        <v>5</v>
      </c>
      <c r="X19" s="7">
        <v>0</v>
      </c>
      <c r="Y19" s="7">
        <v>1</v>
      </c>
      <c r="Z19" s="7">
        <v>2</v>
      </c>
      <c r="AA19" s="7">
        <v>3</v>
      </c>
      <c r="AB19" s="7">
        <v>5</v>
      </c>
      <c r="AC19" s="32" t="s">
        <v>5</v>
      </c>
      <c r="AD19" s="32">
        <f t="shared" si="7"/>
        <v>0</v>
      </c>
      <c r="AE19" s="32">
        <v>1</v>
      </c>
      <c r="AF19" s="14" t="s">
        <v>1</v>
      </c>
      <c r="AG19" s="32" t="s">
        <v>5</v>
      </c>
      <c r="AH19" s="14" t="s">
        <v>0</v>
      </c>
    </row>
    <row r="20" spans="1:42" ht="16.5" customHeight="1" x14ac:dyDescent="0.25">
      <c r="A20" s="53"/>
      <c r="B20" s="75"/>
      <c r="C20" s="49"/>
      <c r="D20" s="34"/>
      <c r="E20" s="34"/>
      <c r="F20" s="6"/>
      <c r="G20" s="6"/>
      <c r="H20" s="6"/>
      <c r="I20" s="6"/>
      <c r="J20" s="6"/>
      <c r="K20" s="2" t="b">
        <f t="shared" ref="K20:K29" si="14">IF(F20+G20+H20+I20+J20=10,(G20*1)+(H20*2)+(I20*3)+(J20*5))</f>
        <v>0</v>
      </c>
      <c r="L20" s="6"/>
      <c r="M20" s="6"/>
      <c r="N20" s="6"/>
      <c r="O20" s="6"/>
      <c r="P20" s="6"/>
      <c r="Q20" s="2" t="b">
        <f t="shared" ref="Q20:Q29" si="15">IF(L20+M20+N20+O20+P20=10,(M20*1)+(N20*2)+(O20*3)+(P20*5))</f>
        <v>0</v>
      </c>
      <c r="R20" s="6"/>
      <c r="S20" s="6"/>
      <c r="T20" s="6"/>
      <c r="U20" s="6"/>
      <c r="V20" s="6"/>
      <c r="W20" s="2" t="b">
        <f t="shared" ref="W20:W29" si="16">IF(R20+S20+T20+U20+V20=10,(S20*1)+(T20*2)+(U20*3)+(V20*5))</f>
        <v>0</v>
      </c>
      <c r="X20" s="6"/>
      <c r="Y20" s="6"/>
      <c r="Z20" s="6"/>
      <c r="AA20" s="6"/>
      <c r="AB20" s="6"/>
      <c r="AC20" s="2" t="b">
        <f t="shared" ref="AC20:AC29" si="17">IF(X20+Y20+Z20+AA20+AB20=10,(Y20*1)+(Z20*2)+(AA20*3)+(AB20*5))</f>
        <v>0</v>
      </c>
      <c r="AD20" s="1">
        <f t="shared" ref="AD20:AD29" si="18">F20+L20+R20+X20</f>
        <v>0</v>
      </c>
      <c r="AE20" s="1">
        <f t="shared" ref="AE20:AE29" si="19">G20+M20+S20+Y20</f>
        <v>0</v>
      </c>
      <c r="AF20" s="6"/>
      <c r="AG20" s="16">
        <f t="shared" ref="AG20:AG29" si="20">AF20+AC20+W20+Q20+K20</f>
        <v>0</v>
      </c>
      <c r="AH20" s="6"/>
    </row>
    <row r="21" spans="1:42" ht="16.5" customHeight="1" x14ac:dyDescent="0.25">
      <c r="A21" s="53"/>
      <c r="B21" s="75"/>
      <c r="C21" s="49"/>
      <c r="D21" s="34"/>
      <c r="E21" s="34"/>
      <c r="F21" s="6"/>
      <c r="G21" s="6"/>
      <c r="H21" s="6"/>
      <c r="I21" s="6"/>
      <c r="J21" s="6"/>
      <c r="K21" s="2" t="b">
        <f t="shared" si="14"/>
        <v>0</v>
      </c>
      <c r="L21" s="6"/>
      <c r="M21" s="6"/>
      <c r="N21" s="6"/>
      <c r="O21" s="6"/>
      <c r="P21" s="6"/>
      <c r="Q21" s="2" t="b">
        <f t="shared" si="15"/>
        <v>0</v>
      </c>
      <c r="R21" s="6"/>
      <c r="S21" s="6"/>
      <c r="T21" s="6"/>
      <c r="U21" s="6"/>
      <c r="V21" s="6"/>
      <c r="W21" s="2" t="b">
        <f t="shared" si="16"/>
        <v>0</v>
      </c>
      <c r="X21" s="6"/>
      <c r="Y21" s="6"/>
      <c r="Z21" s="6"/>
      <c r="AA21" s="6"/>
      <c r="AB21" s="6"/>
      <c r="AC21" s="2" t="b">
        <f t="shared" si="17"/>
        <v>0</v>
      </c>
      <c r="AD21" s="1">
        <f t="shared" si="18"/>
        <v>0</v>
      </c>
      <c r="AE21" s="1">
        <f t="shared" si="19"/>
        <v>0</v>
      </c>
      <c r="AF21" s="6"/>
      <c r="AG21" s="16">
        <f t="shared" si="20"/>
        <v>0</v>
      </c>
      <c r="AH21" s="6"/>
    </row>
    <row r="22" spans="1:42" ht="16.5" customHeight="1" x14ac:dyDescent="0.25">
      <c r="A22" s="53"/>
      <c r="B22" s="75"/>
      <c r="C22" s="49"/>
      <c r="D22" s="34"/>
      <c r="E22" s="34"/>
      <c r="F22" s="6"/>
      <c r="G22" s="6"/>
      <c r="H22" s="6"/>
      <c r="I22" s="6"/>
      <c r="J22" s="6"/>
      <c r="K22" s="2" t="b">
        <f t="shared" si="14"/>
        <v>0</v>
      </c>
      <c r="L22" s="6"/>
      <c r="M22" s="6"/>
      <c r="N22" s="6"/>
      <c r="O22" s="6"/>
      <c r="P22" s="6"/>
      <c r="Q22" s="2" t="b">
        <f t="shared" si="15"/>
        <v>0</v>
      </c>
      <c r="R22" s="6"/>
      <c r="S22" s="6"/>
      <c r="T22" s="6"/>
      <c r="U22" s="6"/>
      <c r="V22" s="6"/>
      <c r="W22" s="2" t="b">
        <f t="shared" si="16"/>
        <v>0</v>
      </c>
      <c r="X22" s="6"/>
      <c r="Y22" s="6"/>
      <c r="Z22" s="6"/>
      <c r="AA22" s="6"/>
      <c r="AB22" s="6"/>
      <c r="AC22" s="2" t="b">
        <f t="shared" si="17"/>
        <v>0</v>
      </c>
      <c r="AD22" s="1">
        <f t="shared" si="18"/>
        <v>0</v>
      </c>
      <c r="AE22" s="1">
        <f t="shared" si="19"/>
        <v>0</v>
      </c>
      <c r="AF22" s="6"/>
      <c r="AG22" s="16">
        <f t="shared" si="20"/>
        <v>0</v>
      </c>
      <c r="AH22" s="6"/>
    </row>
    <row r="23" spans="1:42" ht="16.5" customHeight="1" x14ac:dyDescent="0.25">
      <c r="A23" s="53"/>
      <c r="B23" s="75"/>
      <c r="C23" s="49"/>
      <c r="D23" s="34"/>
      <c r="E23" s="34"/>
      <c r="F23" s="6"/>
      <c r="G23" s="6"/>
      <c r="H23" s="6"/>
      <c r="I23" s="6"/>
      <c r="J23" s="6"/>
      <c r="K23" s="2" t="b">
        <f t="shared" si="14"/>
        <v>0</v>
      </c>
      <c r="L23" s="6"/>
      <c r="M23" s="6"/>
      <c r="N23" s="6"/>
      <c r="O23" s="6"/>
      <c r="P23" s="6"/>
      <c r="Q23" s="2" t="b">
        <f t="shared" si="15"/>
        <v>0</v>
      </c>
      <c r="R23" s="6"/>
      <c r="S23" s="6"/>
      <c r="T23" s="6"/>
      <c r="U23" s="6"/>
      <c r="V23" s="6"/>
      <c r="W23" s="2" t="b">
        <f t="shared" si="16"/>
        <v>0</v>
      </c>
      <c r="X23" s="6"/>
      <c r="Y23" s="6"/>
      <c r="Z23" s="6"/>
      <c r="AA23" s="6"/>
      <c r="AB23" s="6"/>
      <c r="AC23" s="2" t="b">
        <f t="shared" si="17"/>
        <v>0</v>
      </c>
      <c r="AD23" s="1">
        <f t="shared" si="18"/>
        <v>0</v>
      </c>
      <c r="AE23" s="1">
        <f t="shared" si="19"/>
        <v>0</v>
      </c>
      <c r="AF23" s="6"/>
      <c r="AG23" s="16">
        <f t="shared" si="20"/>
        <v>0</v>
      </c>
      <c r="AH23" s="6"/>
    </row>
    <row r="24" spans="1:42" ht="16.5" customHeight="1" x14ac:dyDescent="0.25">
      <c r="A24" s="53"/>
      <c r="B24" s="75"/>
      <c r="C24" s="49"/>
      <c r="D24" s="34"/>
      <c r="E24" s="34"/>
      <c r="F24" s="6"/>
      <c r="G24" s="6"/>
      <c r="H24" s="6"/>
      <c r="I24" s="6"/>
      <c r="J24" s="6"/>
      <c r="K24" s="2" t="b">
        <f t="shared" si="14"/>
        <v>0</v>
      </c>
      <c r="L24" s="6"/>
      <c r="M24" s="6"/>
      <c r="N24" s="6"/>
      <c r="O24" s="6"/>
      <c r="P24" s="6"/>
      <c r="Q24" s="2" t="b">
        <f t="shared" si="15"/>
        <v>0</v>
      </c>
      <c r="R24" s="6"/>
      <c r="S24" s="6"/>
      <c r="T24" s="6"/>
      <c r="U24" s="6"/>
      <c r="V24" s="6"/>
      <c r="W24" s="2" t="b">
        <f t="shared" si="16"/>
        <v>0</v>
      </c>
      <c r="X24" s="6"/>
      <c r="Y24" s="6"/>
      <c r="Z24" s="6"/>
      <c r="AA24" s="6"/>
      <c r="AB24" s="6"/>
      <c r="AC24" s="2" t="b">
        <f t="shared" si="17"/>
        <v>0</v>
      </c>
      <c r="AD24" s="1">
        <f t="shared" si="18"/>
        <v>0</v>
      </c>
      <c r="AE24" s="1">
        <f t="shared" si="19"/>
        <v>0</v>
      </c>
      <c r="AF24" s="6"/>
      <c r="AG24" s="16">
        <f t="shared" si="20"/>
        <v>0</v>
      </c>
      <c r="AH24" s="6"/>
    </row>
    <row r="25" spans="1:42" ht="16.5" customHeight="1" x14ac:dyDescent="0.25">
      <c r="A25" s="53"/>
      <c r="B25" s="75"/>
      <c r="C25" s="49"/>
      <c r="D25" s="34"/>
      <c r="E25" s="34"/>
      <c r="F25" s="6"/>
      <c r="G25" s="6"/>
      <c r="H25" s="6"/>
      <c r="I25" s="6"/>
      <c r="J25" s="6"/>
      <c r="K25" s="2" t="b">
        <f t="shared" si="14"/>
        <v>0</v>
      </c>
      <c r="L25" s="6"/>
      <c r="M25" s="6"/>
      <c r="N25" s="6"/>
      <c r="O25" s="6"/>
      <c r="P25" s="6"/>
      <c r="Q25" s="2" t="b">
        <f t="shared" si="15"/>
        <v>0</v>
      </c>
      <c r="R25" s="6"/>
      <c r="S25" s="6"/>
      <c r="T25" s="6"/>
      <c r="U25" s="6"/>
      <c r="V25" s="6"/>
      <c r="W25" s="2" t="b">
        <f t="shared" si="16"/>
        <v>0</v>
      </c>
      <c r="X25" s="6"/>
      <c r="Y25" s="6"/>
      <c r="Z25" s="6"/>
      <c r="AA25" s="6"/>
      <c r="AB25" s="6"/>
      <c r="AC25" s="2" t="b">
        <f t="shared" si="17"/>
        <v>0</v>
      </c>
      <c r="AD25" s="1">
        <f t="shared" si="18"/>
        <v>0</v>
      </c>
      <c r="AE25" s="1">
        <f t="shared" si="19"/>
        <v>0</v>
      </c>
      <c r="AF25" s="6"/>
      <c r="AG25" s="16">
        <f t="shared" si="20"/>
        <v>0</v>
      </c>
      <c r="AH25" s="6"/>
    </row>
    <row r="26" spans="1:42" ht="16.5" customHeight="1" x14ac:dyDescent="0.25">
      <c r="A26" s="53"/>
      <c r="B26" s="75"/>
      <c r="C26" s="49"/>
      <c r="D26" s="34"/>
      <c r="E26" s="34"/>
      <c r="F26" s="6"/>
      <c r="G26" s="6"/>
      <c r="H26" s="6"/>
      <c r="I26" s="6"/>
      <c r="J26" s="6"/>
      <c r="K26" s="2" t="b">
        <f t="shared" si="14"/>
        <v>0</v>
      </c>
      <c r="L26" s="6"/>
      <c r="M26" s="6"/>
      <c r="N26" s="6"/>
      <c r="O26" s="6"/>
      <c r="P26" s="6"/>
      <c r="Q26" s="2" t="b">
        <f t="shared" si="15"/>
        <v>0</v>
      </c>
      <c r="R26" s="6"/>
      <c r="S26" s="6"/>
      <c r="T26" s="6"/>
      <c r="U26" s="6"/>
      <c r="V26" s="6"/>
      <c r="W26" s="2" t="b">
        <f t="shared" si="16"/>
        <v>0</v>
      </c>
      <c r="X26" s="6"/>
      <c r="Y26" s="6"/>
      <c r="Z26" s="6"/>
      <c r="AA26" s="6"/>
      <c r="AB26" s="6"/>
      <c r="AC26" s="2" t="b">
        <f t="shared" si="17"/>
        <v>0</v>
      </c>
      <c r="AD26" s="1">
        <f t="shared" si="18"/>
        <v>0</v>
      </c>
      <c r="AE26" s="1">
        <f t="shared" si="19"/>
        <v>0</v>
      </c>
      <c r="AF26" s="6"/>
      <c r="AG26" s="16">
        <f t="shared" si="20"/>
        <v>0</v>
      </c>
      <c r="AH26" s="6"/>
    </row>
    <row r="27" spans="1:42" ht="16.5" customHeight="1" x14ac:dyDescent="0.25">
      <c r="A27" s="53"/>
      <c r="B27" s="75"/>
      <c r="C27" s="49"/>
      <c r="D27" s="34"/>
      <c r="E27" s="34"/>
      <c r="F27" s="6"/>
      <c r="G27" s="6"/>
      <c r="H27" s="6"/>
      <c r="I27" s="6"/>
      <c r="J27" s="6"/>
      <c r="K27" s="2" t="b">
        <f t="shared" si="14"/>
        <v>0</v>
      </c>
      <c r="L27" s="6"/>
      <c r="M27" s="6"/>
      <c r="N27" s="6"/>
      <c r="O27" s="6"/>
      <c r="P27" s="6"/>
      <c r="Q27" s="2" t="b">
        <f t="shared" si="15"/>
        <v>0</v>
      </c>
      <c r="R27" s="6"/>
      <c r="S27" s="6"/>
      <c r="T27" s="6"/>
      <c r="U27" s="6"/>
      <c r="V27" s="6"/>
      <c r="W27" s="2" t="b">
        <f t="shared" si="16"/>
        <v>0</v>
      </c>
      <c r="X27" s="6"/>
      <c r="Y27" s="6"/>
      <c r="Z27" s="6"/>
      <c r="AA27" s="6"/>
      <c r="AB27" s="6"/>
      <c r="AC27" s="2" t="b">
        <f t="shared" si="17"/>
        <v>0</v>
      </c>
      <c r="AD27" s="1">
        <f t="shared" si="18"/>
        <v>0</v>
      </c>
      <c r="AE27" s="1">
        <f t="shared" si="19"/>
        <v>0</v>
      </c>
      <c r="AF27" s="6"/>
      <c r="AG27" s="16">
        <f t="shared" si="20"/>
        <v>0</v>
      </c>
      <c r="AH27" s="6"/>
    </row>
    <row r="28" spans="1:42" ht="16.5" customHeight="1" x14ac:dyDescent="0.25">
      <c r="A28" s="53"/>
      <c r="B28" s="75"/>
      <c r="C28" s="49"/>
      <c r="D28" s="34"/>
      <c r="E28" s="34"/>
      <c r="F28" s="6"/>
      <c r="G28" s="6"/>
      <c r="H28" s="6"/>
      <c r="I28" s="6"/>
      <c r="J28" s="6"/>
      <c r="K28" s="2" t="b">
        <f t="shared" si="14"/>
        <v>0</v>
      </c>
      <c r="L28" s="6"/>
      <c r="M28" s="6"/>
      <c r="N28" s="6"/>
      <c r="O28" s="6"/>
      <c r="P28" s="6"/>
      <c r="Q28" s="2" t="b">
        <f t="shared" si="15"/>
        <v>0</v>
      </c>
      <c r="R28" s="6"/>
      <c r="S28" s="6"/>
      <c r="T28" s="6"/>
      <c r="U28" s="6"/>
      <c r="V28" s="6"/>
      <c r="W28" s="2" t="b">
        <f t="shared" si="16"/>
        <v>0</v>
      </c>
      <c r="X28" s="6"/>
      <c r="Y28" s="6"/>
      <c r="Z28" s="6"/>
      <c r="AA28" s="6"/>
      <c r="AB28" s="6"/>
      <c r="AC28" s="2" t="b">
        <f t="shared" si="17"/>
        <v>0</v>
      </c>
      <c r="AD28" s="1">
        <f t="shared" si="18"/>
        <v>0</v>
      </c>
      <c r="AE28" s="1">
        <f t="shared" si="19"/>
        <v>0</v>
      </c>
      <c r="AF28" s="6"/>
      <c r="AG28" s="16">
        <f t="shared" si="20"/>
        <v>0</v>
      </c>
      <c r="AH28" s="6"/>
    </row>
    <row r="29" spans="1:42" ht="16.5" customHeight="1" x14ac:dyDescent="0.25">
      <c r="A29" s="53"/>
      <c r="B29" s="75"/>
      <c r="C29" s="49"/>
      <c r="D29" s="34"/>
      <c r="E29" s="34"/>
      <c r="F29" s="6"/>
      <c r="G29" s="6"/>
      <c r="H29" s="6"/>
      <c r="I29" s="6"/>
      <c r="J29" s="6"/>
      <c r="K29" s="2" t="b">
        <f t="shared" si="14"/>
        <v>0</v>
      </c>
      <c r="L29" s="6"/>
      <c r="M29" s="6"/>
      <c r="N29" s="6"/>
      <c r="O29" s="6"/>
      <c r="P29" s="6"/>
      <c r="Q29" s="2" t="b">
        <f t="shared" si="15"/>
        <v>0</v>
      </c>
      <c r="R29" s="6"/>
      <c r="S29" s="6"/>
      <c r="T29" s="6"/>
      <c r="U29" s="6"/>
      <c r="V29" s="6"/>
      <c r="W29" s="2" t="b">
        <f t="shared" si="16"/>
        <v>0</v>
      </c>
      <c r="X29" s="6"/>
      <c r="Y29" s="6"/>
      <c r="Z29" s="6"/>
      <c r="AA29" s="6"/>
      <c r="AB29" s="6"/>
      <c r="AC29" s="2" t="b">
        <f t="shared" si="17"/>
        <v>0</v>
      </c>
      <c r="AD29" s="1">
        <f t="shared" si="18"/>
        <v>0</v>
      </c>
      <c r="AE29" s="1">
        <f t="shared" si="19"/>
        <v>0</v>
      </c>
      <c r="AF29" s="6"/>
      <c r="AG29" s="16">
        <f t="shared" si="20"/>
        <v>0</v>
      </c>
      <c r="AH29" s="6"/>
    </row>
    <row r="30" spans="1:42" ht="16.5" customHeight="1" x14ac:dyDescent="0.25">
      <c r="A30" s="53"/>
      <c r="B30" s="59" t="s">
        <v>4</v>
      </c>
      <c r="C30" s="58"/>
      <c r="D30" s="37"/>
      <c r="E30" s="37"/>
      <c r="F30" s="20"/>
      <c r="G30" s="20"/>
      <c r="H30" s="20"/>
      <c r="I30" s="20"/>
      <c r="J30" s="20"/>
      <c r="K30" s="21" t="s">
        <v>5</v>
      </c>
      <c r="L30" s="20"/>
      <c r="M30" s="20"/>
      <c r="N30" s="20"/>
      <c r="O30" s="20"/>
      <c r="P30" s="20"/>
      <c r="Q30" s="21" t="s">
        <v>5</v>
      </c>
      <c r="R30" s="20"/>
      <c r="S30" s="20"/>
      <c r="T30" s="20"/>
      <c r="U30" s="20"/>
      <c r="V30" s="20"/>
      <c r="W30" s="21" t="s">
        <v>5</v>
      </c>
      <c r="X30" s="20"/>
      <c r="Y30" s="20"/>
      <c r="Z30" s="20"/>
      <c r="AA30" s="20"/>
      <c r="AB30" s="20"/>
      <c r="AC30" s="21" t="s">
        <v>5</v>
      </c>
      <c r="AD30" s="21">
        <f t="shared" ref="AD30:AE78" si="21">F30+L30+R30+X30</f>
        <v>0</v>
      </c>
      <c r="AE30" s="21">
        <f t="shared" si="21"/>
        <v>0</v>
      </c>
      <c r="AF30" s="20"/>
      <c r="AG30" s="21" t="s">
        <v>5</v>
      </c>
      <c r="AH30" s="20"/>
    </row>
    <row r="31" spans="1:42" ht="16.5" customHeight="1" x14ac:dyDescent="0.25">
      <c r="A31" s="53"/>
      <c r="B31" s="75"/>
      <c r="C31" s="49"/>
      <c r="D31" s="34"/>
      <c r="E31" s="34"/>
      <c r="F31" s="6"/>
      <c r="G31" s="6"/>
      <c r="H31" s="6"/>
      <c r="I31" s="6"/>
      <c r="J31" s="6"/>
      <c r="K31" s="2" t="b">
        <f>IF(F31+G31+H31+I31+J31=10,(G31*1)+(H31*2)+(I31*3)+(J31*5))</f>
        <v>0</v>
      </c>
      <c r="L31" s="6"/>
      <c r="M31" s="6"/>
      <c r="N31" s="6"/>
      <c r="O31" s="6"/>
      <c r="P31" s="6"/>
      <c r="Q31" s="2" t="b">
        <f>IF(L31+M31+N31+O31+P31=10,(M31*1)+(N31*2)+(O31*3)+(P31*5))</f>
        <v>0</v>
      </c>
      <c r="R31" s="6"/>
      <c r="S31" s="6"/>
      <c r="T31" s="6"/>
      <c r="U31" s="6"/>
      <c r="V31" s="6"/>
      <c r="W31" s="2" t="b">
        <f>IF(R31+S31+T31+U31+V31=10,(S31*1)+(T31*2)+(U31*3)+(V31*5))</f>
        <v>0</v>
      </c>
      <c r="X31" s="6"/>
      <c r="Y31" s="6"/>
      <c r="Z31" s="6"/>
      <c r="AA31" s="6"/>
      <c r="AB31" s="6"/>
      <c r="AC31" s="2" t="b">
        <f>IF(X31+Y31+Z31+AA31+AB31=10,(Y31*1)+(Z31*2)+(AA31*3)+(AB31*5))</f>
        <v>0</v>
      </c>
      <c r="AD31" s="1">
        <f t="shared" ref="AD31:AE33" si="22">F31+L31+R31+X31</f>
        <v>0</v>
      </c>
      <c r="AE31" s="1">
        <f t="shared" si="22"/>
        <v>0</v>
      </c>
      <c r="AF31" s="6"/>
      <c r="AG31" s="16">
        <f>AF31+AC31+W31+Q31+K31</f>
        <v>0</v>
      </c>
      <c r="AH31" s="6"/>
    </row>
    <row r="32" spans="1:42" ht="16.5" customHeight="1" x14ac:dyDescent="0.25">
      <c r="A32" s="53"/>
      <c r="B32" s="75"/>
      <c r="C32" s="49"/>
      <c r="D32" s="34"/>
      <c r="E32" s="34"/>
      <c r="F32" s="6"/>
      <c r="G32" s="6"/>
      <c r="H32" s="6"/>
      <c r="I32" s="6"/>
      <c r="J32" s="6"/>
      <c r="K32" s="2" t="b">
        <f>IF(F32+G32+H32+I32+J32=10,(G32*1)+(H32*2)+(I32*3)+(J32*5))</f>
        <v>0</v>
      </c>
      <c r="L32" s="6"/>
      <c r="M32" s="6"/>
      <c r="N32" s="6"/>
      <c r="O32" s="6"/>
      <c r="P32" s="6"/>
      <c r="Q32" s="2" t="b">
        <f>IF(L32+M32+N32+O32+P32=10,(M32*1)+(N32*2)+(O32*3)+(P32*5))</f>
        <v>0</v>
      </c>
      <c r="R32" s="6"/>
      <c r="S32" s="6"/>
      <c r="T32" s="6"/>
      <c r="U32" s="6"/>
      <c r="V32" s="6"/>
      <c r="W32" s="2" t="b">
        <f>IF(R32+S32+T32+U32+V32=10,(S32*1)+(T32*2)+(U32*3)+(V32*5))</f>
        <v>0</v>
      </c>
      <c r="X32" s="6"/>
      <c r="Y32" s="6"/>
      <c r="Z32" s="6"/>
      <c r="AA32" s="6"/>
      <c r="AB32" s="6"/>
      <c r="AC32" s="2" t="b">
        <f>IF(X32+Y32+Z32+AA32+AB32=10,(Y32*1)+(Z32*2)+(AA32*3)+(AB32*5))</f>
        <v>0</v>
      </c>
      <c r="AD32" s="1">
        <f t="shared" si="22"/>
        <v>0</v>
      </c>
      <c r="AE32" s="1">
        <f t="shared" si="22"/>
        <v>0</v>
      </c>
      <c r="AF32" s="6"/>
      <c r="AG32" s="16">
        <f>AF32+AC32+W32+Q32+K32</f>
        <v>0</v>
      </c>
      <c r="AH32" s="6"/>
    </row>
    <row r="33" spans="1:34" ht="16.5" customHeight="1" x14ac:dyDescent="0.25">
      <c r="A33" s="53"/>
      <c r="B33" s="75"/>
      <c r="C33" s="49"/>
      <c r="D33" s="34"/>
      <c r="E33" s="34"/>
      <c r="F33" s="6"/>
      <c r="G33" s="6"/>
      <c r="H33" s="6"/>
      <c r="I33" s="6"/>
      <c r="J33" s="6"/>
      <c r="K33" s="2" t="b">
        <f>IF(F33+G33+H33+I33+J33=10,(G33*1)+(H33*2)+(I33*3)+(J33*5))</f>
        <v>0</v>
      </c>
      <c r="L33" s="6"/>
      <c r="M33" s="6"/>
      <c r="N33" s="6"/>
      <c r="O33" s="6"/>
      <c r="P33" s="6"/>
      <c r="Q33" s="2" t="b">
        <f>IF(L33+M33+N33+O33+P33=10,(M33*1)+(N33*2)+(O33*3)+(P33*5))</f>
        <v>0</v>
      </c>
      <c r="R33" s="6"/>
      <c r="S33" s="6"/>
      <c r="T33" s="6"/>
      <c r="U33" s="6"/>
      <c r="V33" s="6"/>
      <c r="W33" s="2" t="b">
        <f>IF(R33+S33+T33+U33+V33=10,(S33*1)+(T33*2)+(U33*3)+(V33*5))</f>
        <v>0</v>
      </c>
      <c r="X33" s="6"/>
      <c r="Y33" s="6"/>
      <c r="Z33" s="6"/>
      <c r="AA33" s="6"/>
      <c r="AB33" s="6"/>
      <c r="AC33" s="2" t="b">
        <f>IF(X33+Y33+Z33+AA33+AB33=10,(Y33*1)+(Z33*2)+(AA33*3)+(AB33*5))</f>
        <v>0</v>
      </c>
      <c r="AD33" s="1">
        <f t="shared" si="22"/>
        <v>0</v>
      </c>
      <c r="AE33" s="1">
        <f t="shared" si="22"/>
        <v>0</v>
      </c>
      <c r="AF33" s="6"/>
      <c r="AG33" s="16">
        <f>AF33+AC33+W33+Q33+K33</f>
        <v>0</v>
      </c>
      <c r="AH33" s="6"/>
    </row>
    <row r="34" spans="1:34" ht="16.5" customHeight="1" x14ac:dyDescent="0.25">
      <c r="A34" s="53"/>
      <c r="B34" s="61" t="s">
        <v>9</v>
      </c>
      <c r="C34" s="60"/>
      <c r="D34" s="38" t="s">
        <v>2</v>
      </c>
      <c r="E34" s="38" t="s">
        <v>6</v>
      </c>
      <c r="F34" s="4">
        <v>0</v>
      </c>
      <c r="G34" s="4">
        <v>1</v>
      </c>
      <c r="H34" s="4">
        <v>2</v>
      </c>
      <c r="I34" s="4">
        <v>3</v>
      </c>
      <c r="J34" s="4">
        <v>5</v>
      </c>
      <c r="K34" s="21" t="s">
        <v>5</v>
      </c>
      <c r="L34" s="4">
        <v>0</v>
      </c>
      <c r="M34" s="4">
        <v>1</v>
      </c>
      <c r="N34" s="4">
        <v>2</v>
      </c>
      <c r="O34" s="4">
        <v>3</v>
      </c>
      <c r="P34" s="4">
        <v>5</v>
      </c>
      <c r="Q34" s="21" t="s">
        <v>5</v>
      </c>
      <c r="R34" s="4">
        <v>0</v>
      </c>
      <c r="S34" s="4">
        <v>1</v>
      </c>
      <c r="T34" s="4">
        <v>2</v>
      </c>
      <c r="U34" s="4">
        <v>3</v>
      </c>
      <c r="V34" s="4">
        <v>5</v>
      </c>
      <c r="W34" s="21" t="s">
        <v>5</v>
      </c>
      <c r="X34" s="4">
        <v>0</v>
      </c>
      <c r="Y34" s="4">
        <v>1</v>
      </c>
      <c r="Z34" s="4">
        <v>2</v>
      </c>
      <c r="AA34" s="4">
        <v>3</v>
      </c>
      <c r="AB34" s="4">
        <v>5</v>
      </c>
      <c r="AC34" s="21" t="s">
        <v>5</v>
      </c>
      <c r="AD34" s="21">
        <f t="shared" si="21"/>
        <v>0</v>
      </c>
      <c r="AE34" s="21">
        <v>1</v>
      </c>
      <c r="AF34" s="3" t="s">
        <v>1</v>
      </c>
      <c r="AG34" s="21" t="s">
        <v>5</v>
      </c>
      <c r="AH34" s="3" t="s">
        <v>0</v>
      </c>
    </row>
    <row r="35" spans="1:34" ht="16.5" customHeight="1" x14ac:dyDescent="0.25">
      <c r="A35" s="53"/>
      <c r="B35" s="75"/>
      <c r="C35" s="49"/>
      <c r="D35" s="34"/>
      <c r="E35" s="34"/>
      <c r="F35" s="6"/>
      <c r="G35" s="6"/>
      <c r="H35" s="6"/>
      <c r="I35" s="6"/>
      <c r="J35" s="6"/>
      <c r="K35" s="2" t="b">
        <f t="shared" ref="K35:K44" si="23">IF(F35+G35+H35+I35+J35=10,(G35*1)+(H35*2)+(I35*3)+(J35*5))</f>
        <v>0</v>
      </c>
      <c r="L35" s="6"/>
      <c r="M35" s="6"/>
      <c r="N35" s="6"/>
      <c r="O35" s="6"/>
      <c r="P35" s="6"/>
      <c r="Q35" s="2" t="b">
        <f t="shared" ref="Q35:Q44" si="24">IF(L35+M35+N35+O35+P35=10,(M35*1)+(N35*2)+(O35*3)+(P35*5))</f>
        <v>0</v>
      </c>
      <c r="R35" s="6"/>
      <c r="S35" s="6"/>
      <c r="T35" s="6"/>
      <c r="U35" s="6"/>
      <c r="V35" s="6"/>
      <c r="W35" s="2" t="b">
        <f t="shared" ref="W35:W44" si="25">IF(R35+S35+T35+U35+V35=10,(S35*1)+(T35*2)+(U35*3)+(V35*5))</f>
        <v>0</v>
      </c>
      <c r="X35" s="6"/>
      <c r="Y35" s="6"/>
      <c r="Z35" s="6"/>
      <c r="AA35" s="6"/>
      <c r="AB35" s="6"/>
      <c r="AC35" s="2" t="b">
        <f t="shared" ref="AC35:AC44" si="26">IF(X35+Y35+Z35+AA35+AB35=10,(Y35*1)+(Z35*2)+(AA35*3)+(AB35*5))</f>
        <v>0</v>
      </c>
      <c r="AD35" s="1">
        <f t="shared" ref="AD35:AD44" si="27">F35+L35+R35+X35</f>
        <v>0</v>
      </c>
      <c r="AE35" s="1">
        <f t="shared" ref="AE35:AE44" si="28">G35+M35+S35+Y35</f>
        <v>0</v>
      </c>
      <c r="AF35" s="6"/>
      <c r="AG35" s="16">
        <f t="shared" ref="AG35:AG44" si="29">AF35+AC35+W35+Q35+K35</f>
        <v>0</v>
      </c>
      <c r="AH35" s="6"/>
    </row>
    <row r="36" spans="1:34" ht="16.5" customHeight="1" x14ac:dyDescent="0.25">
      <c r="A36" s="53"/>
      <c r="B36" s="75"/>
      <c r="C36" s="49"/>
      <c r="D36" s="34"/>
      <c r="E36" s="34"/>
      <c r="F36" s="6"/>
      <c r="G36" s="6"/>
      <c r="H36" s="6"/>
      <c r="I36" s="6"/>
      <c r="J36" s="6"/>
      <c r="K36" s="2" t="b">
        <f t="shared" si="23"/>
        <v>0</v>
      </c>
      <c r="L36" s="6"/>
      <c r="M36" s="6"/>
      <c r="N36" s="6"/>
      <c r="O36" s="6"/>
      <c r="P36" s="6"/>
      <c r="Q36" s="2" t="b">
        <f t="shared" si="24"/>
        <v>0</v>
      </c>
      <c r="R36" s="6"/>
      <c r="S36" s="6"/>
      <c r="T36" s="6"/>
      <c r="U36" s="6"/>
      <c r="V36" s="6"/>
      <c r="W36" s="2" t="b">
        <f t="shared" si="25"/>
        <v>0</v>
      </c>
      <c r="X36" s="6"/>
      <c r="Y36" s="6"/>
      <c r="Z36" s="6"/>
      <c r="AA36" s="6"/>
      <c r="AB36" s="6"/>
      <c r="AC36" s="2" t="b">
        <f t="shared" si="26"/>
        <v>0</v>
      </c>
      <c r="AD36" s="1">
        <f t="shared" si="27"/>
        <v>0</v>
      </c>
      <c r="AE36" s="1">
        <f t="shared" si="28"/>
        <v>0</v>
      </c>
      <c r="AF36" s="6"/>
      <c r="AG36" s="16">
        <f t="shared" si="29"/>
        <v>0</v>
      </c>
      <c r="AH36" s="6"/>
    </row>
    <row r="37" spans="1:34" ht="16.5" customHeight="1" x14ac:dyDescent="0.25">
      <c r="A37" s="53"/>
      <c r="B37" s="75"/>
      <c r="C37" s="49"/>
      <c r="D37" s="34"/>
      <c r="E37" s="34"/>
      <c r="F37" s="6"/>
      <c r="G37" s="6"/>
      <c r="H37" s="6"/>
      <c r="I37" s="6"/>
      <c r="J37" s="6"/>
      <c r="K37" s="2" t="b">
        <f t="shared" si="23"/>
        <v>0</v>
      </c>
      <c r="L37" s="6"/>
      <c r="M37" s="6"/>
      <c r="N37" s="6"/>
      <c r="O37" s="6"/>
      <c r="P37" s="6"/>
      <c r="Q37" s="2" t="b">
        <f t="shared" si="24"/>
        <v>0</v>
      </c>
      <c r="R37" s="6"/>
      <c r="S37" s="6"/>
      <c r="T37" s="6"/>
      <c r="U37" s="6"/>
      <c r="V37" s="6"/>
      <c r="W37" s="2" t="b">
        <f t="shared" si="25"/>
        <v>0</v>
      </c>
      <c r="X37" s="6"/>
      <c r="Y37" s="6"/>
      <c r="Z37" s="6"/>
      <c r="AA37" s="6"/>
      <c r="AB37" s="6"/>
      <c r="AC37" s="2" t="b">
        <f t="shared" si="26"/>
        <v>0</v>
      </c>
      <c r="AD37" s="1">
        <f t="shared" si="27"/>
        <v>0</v>
      </c>
      <c r="AE37" s="1">
        <f t="shared" si="28"/>
        <v>0</v>
      </c>
      <c r="AF37" s="6"/>
      <c r="AG37" s="16">
        <f t="shared" si="29"/>
        <v>0</v>
      </c>
      <c r="AH37" s="6"/>
    </row>
    <row r="38" spans="1:34" ht="16.5" customHeight="1" x14ac:dyDescent="0.25">
      <c r="A38" s="53"/>
      <c r="B38" s="75"/>
      <c r="C38" s="49"/>
      <c r="D38" s="34"/>
      <c r="E38" s="34"/>
      <c r="F38" s="6"/>
      <c r="G38" s="6"/>
      <c r="H38" s="6"/>
      <c r="I38" s="6"/>
      <c r="J38" s="6"/>
      <c r="K38" s="2" t="b">
        <f t="shared" si="23"/>
        <v>0</v>
      </c>
      <c r="L38" s="6"/>
      <c r="M38" s="6"/>
      <c r="N38" s="6"/>
      <c r="O38" s="6"/>
      <c r="P38" s="6"/>
      <c r="Q38" s="2" t="b">
        <f t="shared" si="24"/>
        <v>0</v>
      </c>
      <c r="R38" s="6"/>
      <c r="S38" s="6"/>
      <c r="T38" s="6"/>
      <c r="U38" s="6"/>
      <c r="V38" s="6"/>
      <c r="W38" s="2" t="b">
        <f t="shared" si="25"/>
        <v>0</v>
      </c>
      <c r="X38" s="6"/>
      <c r="Y38" s="6"/>
      <c r="Z38" s="6"/>
      <c r="AA38" s="6"/>
      <c r="AB38" s="6"/>
      <c r="AC38" s="2" t="b">
        <f t="shared" si="26"/>
        <v>0</v>
      </c>
      <c r="AD38" s="1">
        <f t="shared" si="27"/>
        <v>0</v>
      </c>
      <c r="AE38" s="1">
        <f t="shared" si="28"/>
        <v>0</v>
      </c>
      <c r="AF38" s="6"/>
      <c r="AG38" s="16">
        <f t="shared" si="29"/>
        <v>0</v>
      </c>
      <c r="AH38" s="6"/>
    </row>
    <row r="39" spans="1:34" ht="16.5" customHeight="1" x14ac:dyDescent="0.25">
      <c r="A39" s="53"/>
      <c r="B39" s="75"/>
      <c r="C39" s="49"/>
      <c r="D39" s="34"/>
      <c r="E39" s="34"/>
      <c r="F39" s="6"/>
      <c r="G39" s="6"/>
      <c r="H39" s="6"/>
      <c r="I39" s="6"/>
      <c r="J39" s="6"/>
      <c r="K39" s="2" t="b">
        <f t="shared" si="23"/>
        <v>0</v>
      </c>
      <c r="L39" s="6"/>
      <c r="M39" s="6"/>
      <c r="N39" s="6"/>
      <c r="O39" s="6"/>
      <c r="P39" s="6"/>
      <c r="Q39" s="2" t="b">
        <f t="shared" si="24"/>
        <v>0</v>
      </c>
      <c r="R39" s="6"/>
      <c r="S39" s="6"/>
      <c r="T39" s="6"/>
      <c r="U39" s="6"/>
      <c r="V39" s="6"/>
      <c r="W39" s="2" t="b">
        <f t="shared" si="25"/>
        <v>0</v>
      </c>
      <c r="X39" s="6"/>
      <c r="Y39" s="6"/>
      <c r="Z39" s="6"/>
      <c r="AA39" s="6"/>
      <c r="AB39" s="6"/>
      <c r="AC39" s="2" t="b">
        <f t="shared" si="26"/>
        <v>0</v>
      </c>
      <c r="AD39" s="1">
        <f t="shared" si="27"/>
        <v>0</v>
      </c>
      <c r="AE39" s="1">
        <f t="shared" si="28"/>
        <v>0</v>
      </c>
      <c r="AF39" s="6"/>
      <c r="AG39" s="16">
        <f t="shared" si="29"/>
        <v>0</v>
      </c>
      <c r="AH39" s="6"/>
    </row>
    <row r="40" spans="1:34" ht="16.5" customHeight="1" x14ac:dyDescent="0.25">
      <c r="A40" s="53"/>
      <c r="B40" s="75"/>
      <c r="C40" s="49"/>
      <c r="D40" s="34"/>
      <c r="E40" s="34"/>
      <c r="F40" s="6"/>
      <c r="G40" s="6"/>
      <c r="H40" s="6"/>
      <c r="I40" s="6"/>
      <c r="J40" s="6"/>
      <c r="K40" s="2" t="b">
        <f t="shared" si="23"/>
        <v>0</v>
      </c>
      <c r="L40" s="6"/>
      <c r="M40" s="6"/>
      <c r="N40" s="6"/>
      <c r="O40" s="6"/>
      <c r="P40" s="6"/>
      <c r="Q40" s="2" t="b">
        <f t="shared" si="24"/>
        <v>0</v>
      </c>
      <c r="R40" s="6"/>
      <c r="S40" s="6"/>
      <c r="T40" s="6"/>
      <c r="U40" s="6"/>
      <c r="V40" s="6"/>
      <c r="W40" s="2" t="b">
        <f t="shared" si="25"/>
        <v>0</v>
      </c>
      <c r="X40" s="6"/>
      <c r="Y40" s="6"/>
      <c r="Z40" s="6"/>
      <c r="AA40" s="6"/>
      <c r="AB40" s="6"/>
      <c r="AC40" s="2" t="b">
        <f t="shared" si="26"/>
        <v>0</v>
      </c>
      <c r="AD40" s="1">
        <f t="shared" si="27"/>
        <v>0</v>
      </c>
      <c r="AE40" s="1">
        <f t="shared" si="28"/>
        <v>0</v>
      </c>
      <c r="AF40" s="6"/>
      <c r="AG40" s="16">
        <f t="shared" si="29"/>
        <v>0</v>
      </c>
      <c r="AH40" s="6"/>
    </row>
    <row r="41" spans="1:34" ht="16.5" customHeight="1" x14ac:dyDescent="0.25">
      <c r="A41" s="53"/>
      <c r="B41" s="75"/>
      <c r="C41" s="49"/>
      <c r="D41" s="34"/>
      <c r="E41" s="34"/>
      <c r="F41" s="6"/>
      <c r="G41" s="6"/>
      <c r="H41" s="6"/>
      <c r="I41" s="6"/>
      <c r="J41" s="6"/>
      <c r="K41" s="2" t="b">
        <f t="shared" si="23"/>
        <v>0</v>
      </c>
      <c r="L41" s="6"/>
      <c r="M41" s="6"/>
      <c r="N41" s="6"/>
      <c r="O41" s="6"/>
      <c r="P41" s="6"/>
      <c r="Q41" s="2" t="b">
        <f t="shared" si="24"/>
        <v>0</v>
      </c>
      <c r="R41" s="6"/>
      <c r="S41" s="6"/>
      <c r="T41" s="6"/>
      <c r="U41" s="6"/>
      <c r="V41" s="6"/>
      <c r="W41" s="2" t="b">
        <f t="shared" si="25"/>
        <v>0</v>
      </c>
      <c r="X41" s="6"/>
      <c r="Y41" s="6"/>
      <c r="Z41" s="6"/>
      <c r="AA41" s="6"/>
      <c r="AB41" s="6"/>
      <c r="AC41" s="2" t="b">
        <f t="shared" si="26"/>
        <v>0</v>
      </c>
      <c r="AD41" s="1">
        <f t="shared" si="27"/>
        <v>0</v>
      </c>
      <c r="AE41" s="1">
        <f t="shared" si="28"/>
        <v>0</v>
      </c>
      <c r="AF41" s="6"/>
      <c r="AG41" s="16">
        <f t="shared" si="29"/>
        <v>0</v>
      </c>
      <c r="AH41" s="6"/>
    </row>
    <row r="42" spans="1:34" ht="16.5" customHeight="1" x14ac:dyDescent="0.25">
      <c r="A42" s="53"/>
      <c r="B42" s="75"/>
      <c r="C42" s="49"/>
      <c r="D42" s="34"/>
      <c r="E42" s="34"/>
      <c r="F42" s="8"/>
      <c r="G42" s="8"/>
      <c r="H42" s="8"/>
      <c r="I42" s="8"/>
      <c r="J42" s="8"/>
      <c r="K42" s="2" t="b">
        <f t="shared" si="23"/>
        <v>0</v>
      </c>
      <c r="L42" s="8"/>
      <c r="M42" s="8"/>
      <c r="N42" s="8"/>
      <c r="O42" s="8"/>
      <c r="P42" s="8"/>
      <c r="Q42" s="2" t="b">
        <f t="shared" si="24"/>
        <v>0</v>
      </c>
      <c r="R42" s="8"/>
      <c r="S42" s="8"/>
      <c r="T42" s="8"/>
      <c r="U42" s="8"/>
      <c r="V42" s="8"/>
      <c r="W42" s="2" t="b">
        <f t="shared" si="25"/>
        <v>0</v>
      </c>
      <c r="X42" s="8"/>
      <c r="Y42" s="8"/>
      <c r="Z42" s="8"/>
      <c r="AA42" s="6"/>
      <c r="AB42" s="6"/>
      <c r="AC42" s="2" t="b">
        <f t="shared" si="26"/>
        <v>0</v>
      </c>
      <c r="AD42" s="1">
        <f t="shared" si="27"/>
        <v>0</v>
      </c>
      <c r="AE42" s="1">
        <f t="shared" si="28"/>
        <v>0</v>
      </c>
      <c r="AF42" s="6"/>
      <c r="AG42" s="16">
        <f t="shared" si="29"/>
        <v>0</v>
      </c>
      <c r="AH42" s="6"/>
    </row>
    <row r="43" spans="1:34" ht="16.5" customHeight="1" x14ac:dyDescent="0.25">
      <c r="A43" s="53"/>
      <c r="B43" s="75"/>
      <c r="C43" s="49"/>
      <c r="D43" s="34"/>
      <c r="E43" s="34" t="s">
        <v>5</v>
      </c>
      <c r="F43" s="8"/>
      <c r="G43" s="8"/>
      <c r="H43" s="8"/>
      <c r="I43" s="8"/>
      <c r="J43" s="8"/>
      <c r="K43" s="2" t="b">
        <f t="shared" si="23"/>
        <v>0</v>
      </c>
      <c r="L43" s="8"/>
      <c r="M43" s="8"/>
      <c r="N43" s="8"/>
      <c r="O43" s="8"/>
      <c r="P43" s="8"/>
      <c r="Q43" s="2" t="b">
        <f t="shared" si="24"/>
        <v>0</v>
      </c>
      <c r="R43" s="8"/>
      <c r="S43" s="8"/>
      <c r="T43" s="8"/>
      <c r="U43" s="8"/>
      <c r="V43" s="8"/>
      <c r="W43" s="2" t="b">
        <f t="shared" si="25"/>
        <v>0</v>
      </c>
      <c r="X43" s="8"/>
      <c r="Y43" s="8"/>
      <c r="Z43" s="8"/>
      <c r="AA43" s="6"/>
      <c r="AB43" s="6"/>
      <c r="AC43" s="2" t="b">
        <f t="shared" si="26"/>
        <v>0</v>
      </c>
      <c r="AD43" s="1">
        <f t="shared" si="27"/>
        <v>0</v>
      </c>
      <c r="AE43" s="1">
        <f t="shared" si="28"/>
        <v>0</v>
      </c>
      <c r="AF43" s="6"/>
      <c r="AG43" s="16">
        <f t="shared" si="29"/>
        <v>0</v>
      </c>
      <c r="AH43" s="6"/>
    </row>
    <row r="44" spans="1:34" ht="16.5" customHeight="1" x14ac:dyDescent="0.25">
      <c r="A44" s="53"/>
      <c r="B44" s="75"/>
      <c r="C44" s="49"/>
      <c r="D44" s="34"/>
      <c r="E44" s="34"/>
      <c r="F44" s="8"/>
      <c r="G44" s="8"/>
      <c r="H44" s="8"/>
      <c r="I44" s="8"/>
      <c r="J44" s="8"/>
      <c r="K44" s="2" t="b">
        <f t="shared" si="23"/>
        <v>0</v>
      </c>
      <c r="L44" s="8"/>
      <c r="M44" s="8"/>
      <c r="N44" s="8"/>
      <c r="O44" s="8"/>
      <c r="P44" s="8"/>
      <c r="Q44" s="2" t="b">
        <f t="shared" si="24"/>
        <v>0</v>
      </c>
      <c r="R44" s="8"/>
      <c r="S44" s="8"/>
      <c r="T44" s="8"/>
      <c r="U44" s="8"/>
      <c r="V44" s="8"/>
      <c r="W44" s="2" t="b">
        <f t="shared" si="25"/>
        <v>0</v>
      </c>
      <c r="X44" s="8"/>
      <c r="Y44" s="8"/>
      <c r="Z44" s="8"/>
      <c r="AA44" s="6"/>
      <c r="AB44" s="6"/>
      <c r="AC44" s="2" t="b">
        <f t="shared" si="26"/>
        <v>0</v>
      </c>
      <c r="AD44" s="1">
        <f t="shared" si="27"/>
        <v>0</v>
      </c>
      <c r="AE44" s="1">
        <f t="shared" si="28"/>
        <v>0</v>
      </c>
      <c r="AF44" s="6"/>
      <c r="AG44" s="16">
        <f t="shared" si="29"/>
        <v>0</v>
      </c>
      <c r="AH44" s="6"/>
    </row>
    <row r="45" spans="1:34" ht="16.5" customHeight="1" x14ac:dyDescent="0.25">
      <c r="A45" s="53"/>
      <c r="B45" s="63" t="s">
        <v>12</v>
      </c>
      <c r="C45" s="62"/>
      <c r="D45" s="39"/>
      <c r="E45" s="39"/>
      <c r="F45" s="9"/>
      <c r="G45" s="9"/>
      <c r="H45" s="9"/>
      <c r="I45" s="9"/>
      <c r="J45" s="9"/>
      <c r="K45" s="22" t="s">
        <v>5</v>
      </c>
      <c r="L45" s="9"/>
      <c r="M45" s="9"/>
      <c r="N45" s="9"/>
      <c r="O45" s="9"/>
      <c r="P45" s="9"/>
      <c r="Q45" s="22" t="s">
        <v>5</v>
      </c>
      <c r="R45" s="9"/>
      <c r="S45" s="9"/>
      <c r="T45" s="9"/>
      <c r="U45" s="9"/>
      <c r="V45" s="9"/>
      <c r="W45" s="22" t="s">
        <v>5</v>
      </c>
      <c r="X45" s="9"/>
      <c r="Y45" s="9"/>
      <c r="Z45" s="9"/>
      <c r="AA45" s="23"/>
      <c r="AB45" s="23"/>
      <c r="AC45" s="22" t="s">
        <v>5</v>
      </c>
      <c r="AD45" s="22">
        <f t="shared" si="21"/>
        <v>0</v>
      </c>
      <c r="AE45" s="22">
        <f t="shared" si="21"/>
        <v>0</v>
      </c>
      <c r="AF45" s="23"/>
      <c r="AG45" s="22" t="s">
        <v>5</v>
      </c>
      <c r="AH45" s="23"/>
    </row>
    <row r="46" spans="1:34" ht="16.5" customHeight="1" x14ac:dyDescent="0.25">
      <c r="A46" s="53"/>
      <c r="B46" s="75"/>
      <c r="C46" s="49"/>
      <c r="D46" s="34"/>
      <c r="E46" s="34"/>
      <c r="F46" s="6"/>
      <c r="G46" s="6"/>
      <c r="H46" s="6"/>
      <c r="I46" s="6"/>
      <c r="J46" s="6"/>
      <c r="K46" s="2" t="b">
        <f>IF(F46+G46+H46+I46+J46=10,(G46*1)+(H46*2)+(I46*3)+(J46*5))</f>
        <v>0</v>
      </c>
      <c r="L46" s="6"/>
      <c r="M46" s="6"/>
      <c r="N46" s="6"/>
      <c r="O46" s="6"/>
      <c r="P46" s="6"/>
      <c r="Q46" s="2" t="b">
        <f>IF(L46+M46+N46+O46+P46=10,(M46*1)+(N46*2)+(O46*3)+(P46*5))</f>
        <v>0</v>
      </c>
      <c r="R46" s="6"/>
      <c r="S46" s="6"/>
      <c r="T46" s="6"/>
      <c r="U46" s="6"/>
      <c r="V46" s="6"/>
      <c r="W46" s="2" t="b">
        <f>IF(R46+S46+T46+U46+V46=10,(S46*1)+(T46*2)+(U46*3)+(V46*5))</f>
        <v>0</v>
      </c>
      <c r="X46" s="6"/>
      <c r="Y46" s="6"/>
      <c r="Z46" s="6"/>
      <c r="AA46" s="6"/>
      <c r="AB46" s="6"/>
      <c r="AC46" s="2" t="b">
        <f>IF(X46+Y46+Z46+AA46+AB46=10,(Y46*1)+(Z46*2)+(AA46*3)+(AB46*5))</f>
        <v>0</v>
      </c>
      <c r="AD46" s="1">
        <f t="shared" ref="AD46:AE48" si="30">F46+L46+R46+X46</f>
        <v>0</v>
      </c>
      <c r="AE46" s="1">
        <f t="shared" si="30"/>
        <v>0</v>
      </c>
      <c r="AF46" s="6"/>
      <c r="AG46" s="16">
        <f>AF46+AC46+W46+Q46+K46</f>
        <v>0</v>
      </c>
      <c r="AH46" s="6"/>
    </row>
    <row r="47" spans="1:34" ht="16.5" customHeight="1" x14ac:dyDescent="0.25">
      <c r="A47" s="53"/>
      <c r="B47" s="75"/>
      <c r="C47" s="49"/>
      <c r="D47" s="34"/>
      <c r="E47" s="34"/>
      <c r="F47" s="6"/>
      <c r="G47" s="6"/>
      <c r="H47" s="6"/>
      <c r="I47" s="6"/>
      <c r="J47" s="6"/>
      <c r="K47" s="2" t="b">
        <f>IF(F47+G47+H47+I47+J47=10,(G47*1)+(H47*2)+(I47*3)+(J47*5))</f>
        <v>0</v>
      </c>
      <c r="L47" s="6"/>
      <c r="M47" s="6"/>
      <c r="N47" s="6"/>
      <c r="O47" s="6"/>
      <c r="P47" s="6"/>
      <c r="Q47" s="2" t="b">
        <f>IF(L47+M47+N47+O47+P47=10,(M47*1)+(N47*2)+(O47*3)+(P47*5))</f>
        <v>0</v>
      </c>
      <c r="R47" s="6"/>
      <c r="S47" s="6"/>
      <c r="T47" s="6"/>
      <c r="U47" s="6"/>
      <c r="V47" s="6"/>
      <c r="W47" s="2" t="b">
        <f>IF(R47+S47+T47+U47+V47=10,(S47*1)+(T47*2)+(U47*3)+(V47*5))</f>
        <v>0</v>
      </c>
      <c r="X47" s="6"/>
      <c r="Y47" s="6"/>
      <c r="Z47" s="6"/>
      <c r="AA47" s="6"/>
      <c r="AB47" s="6"/>
      <c r="AC47" s="2" t="b">
        <f>IF(X47+Y47+Z47+AA47+AB47=10,(Y47*1)+(Z47*2)+(AA47*3)+(AB47*5))</f>
        <v>0</v>
      </c>
      <c r="AD47" s="1">
        <f t="shared" si="30"/>
        <v>0</v>
      </c>
      <c r="AE47" s="1">
        <f t="shared" si="30"/>
        <v>0</v>
      </c>
      <c r="AF47" s="6"/>
      <c r="AG47" s="16">
        <f>AF47+AC47+W47+Q47+K47</f>
        <v>0</v>
      </c>
      <c r="AH47" s="6"/>
    </row>
    <row r="48" spans="1:34" ht="16.5" customHeight="1" x14ac:dyDescent="0.25">
      <c r="A48" s="53"/>
      <c r="B48" s="75"/>
      <c r="C48" s="49"/>
      <c r="D48" s="34"/>
      <c r="E48" s="34"/>
      <c r="F48" s="6"/>
      <c r="G48" s="6"/>
      <c r="H48" s="6"/>
      <c r="I48" s="6"/>
      <c r="J48" s="6"/>
      <c r="K48" s="2" t="b">
        <f>IF(F48+G48+H48+I48+J48=10,(G48*1)+(H48*2)+(I48*3)+(J48*5))</f>
        <v>0</v>
      </c>
      <c r="L48" s="6"/>
      <c r="M48" s="6"/>
      <c r="N48" s="6"/>
      <c r="O48" s="6"/>
      <c r="P48" s="6"/>
      <c r="Q48" s="2" t="b">
        <f>IF(L48+M48+N48+O48+P48=10,(M48*1)+(N48*2)+(O48*3)+(P48*5))</f>
        <v>0</v>
      </c>
      <c r="R48" s="6"/>
      <c r="S48" s="6"/>
      <c r="T48" s="6"/>
      <c r="U48" s="6"/>
      <c r="V48" s="6"/>
      <c r="W48" s="2" t="b">
        <f>IF(R48+S48+T48+U48+V48=10,(S48*1)+(T48*2)+(U48*3)+(V48*5))</f>
        <v>0</v>
      </c>
      <c r="X48" s="6"/>
      <c r="Y48" s="6"/>
      <c r="Z48" s="6"/>
      <c r="AA48" s="6"/>
      <c r="AB48" s="6"/>
      <c r="AC48" s="2" t="b">
        <f>IF(X48+Y48+Z48+AA48+AB48=10,(Y48*1)+(Z48*2)+(AA48*3)+(AB48*5))</f>
        <v>0</v>
      </c>
      <c r="AD48" s="1">
        <f t="shared" si="30"/>
        <v>0</v>
      </c>
      <c r="AE48" s="1">
        <f t="shared" si="30"/>
        <v>0</v>
      </c>
      <c r="AF48" s="6"/>
      <c r="AG48" s="16">
        <f>AF48+AC48+W48+Q48+K48</f>
        <v>0</v>
      </c>
      <c r="AH48" s="6"/>
    </row>
    <row r="49" spans="1:34" ht="16.5" customHeight="1" x14ac:dyDescent="0.25">
      <c r="A49" s="53"/>
      <c r="B49" s="61">
        <v>40</v>
      </c>
      <c r="C49" s="60"/>
      <c r="D49" s="38" t="s">
        <v>2</v>
      </c>
      <c r="E49" s="38" t="s">
        <v>18</v>
      </c>
      <c r="F49" s="4">
        <v>0</v>
      </c>
      <c r="G49" s="4">
        <v>1</v>
      </c>
      <c r="H49" s="4">
        <v>2</v>
      </c>
      <c r="I49" s="4">
        <v>3</v>
      </c>
      <c r="J49" s="4">
        <v>5</v>
      </c>
      <c r="K49" s="21" t="s">
        <v>5</v>
      </c>
      <c r="L49" s="4">
        <v>0</v>
      </c>
      <c r="M49" s="4">
        <v>1</v>
      </c>
      <c r="N49" s="4">
        <v>2</v>
      </c>
      <c r="O49" s="4">
        <v>3</v>
      </c>
      <c r="P49" s="4">
        <v>5</v>
      </c>
      <c r="Q49" s="21" t="s">
        <v>5</v>
      </c>
      <c r="R49" s="4">
        <v>0</v>
      </c>
      <c r="S49" s="4">
        <v>1</v>
      </c>
      <c r="T49" s="4">
        <v>2</v>
      </c>
      <c r="U49" s="4">
        <v>3</v>
      </c>
      <c r="V49" s="4">
        <v>5</v>
      </c>
      <c r="W49" s="21" t="s">
        <v>5</v>
      </c>
      <c r="X49" s="4">
        <v>0</v>
      </c>
      <c r="Y49" s="4">
        <v>1</v>
      </c>
      <c r="Z49" s="4">
        <v>2</v>
      </c>
      <c r="AA49" s="4">
        <v>3</v>
      </c>
      <c r="AB49" s="4">
        <v>5</v>
      </c>
      <c r="AC49" s="21" t="s">
        <v>5</v>
      </c>
      <c r="AD49" s="21">
        <f t="shared" si="21"/>
        <v>0</v>
      </c>
      <c r="AE49" s="21">
        <v>1</v>
      </c>
      <c r="AF49" s="3" t="s">
        <v>1</v>
      </c>
      <c r="AG49" s="21" t="s">
        <v>5</v>
      </c>
      <c r="AH49" s="3" t="s">
        <v>0</v>
      </c>
    </row>
    <row r="50" spans="1:34" ht="16.5" customHeight="1" x14ac:dyDescent="0.25">
      <c r="A50" s="53"/>
      <c r="B50" s="75"/>
      <c r="C50" s="49"/>
      <c r="D50" s="34"/>
      <c r="E50" s="34"/>
      <c r="F50" s="6"/>
      <c r="G50" s="6"/>
      <c r="H50" s="6"/>
      <c r="I50" s="6"/>
      <c r="J50" s="6"/>
      <c r="K50" s="2" t="b">
        <f t="shared" ref="K50:K58" si="31">IF(F50+G50+H50+I50+J50=10,(G50*1)+(H50*2)+(I50*3)+(J50*5))</f>
        <v>0</v>
      </c>
      <c r="L50" s="6"/>
      <c r="M50" s="6"/>
      <c r="N50" s="6"/>
      <c r="O50" s="6"/>
      <c r="P50" s="6"/>
      <c r="Q50" s="2" t="b">
        <f t="shared" ref="Q50:Q58" si="32">IF(L50+M50+N50+O50+P50=10,(M50*1)+(N50*2)+(O50*3)+(P50*5))</f>
        <v>0</v>
      </c>
      <c r="R50" s="6"/>
      <c r="S50" s="6"/>
      <c r="T50" s="6"/>
      <c r="U50" s="6"/>
      <c r="V50" s="6"/>
      <c r="W50" s="2" t="b">
        <f t="shared" ref="W50:W58" si="33">IF(R50+S50+T50+U50+V50=10,(S50*1)+(T50*2)+(U50*3)+(V50*5))</f>
        <v>0</v>
      </c>
      <c r="X50" s="6"/>
      <c r="Y50" s="6"/>
      <c r="Z50" s="6"/>
      <c r="AA50" s="6"/>
      <c r="AB50" s="6"/>
      <c r="AC50" s="2" t="b">
        <f t="shared" ref="AC50:AC58" si="34">IF(X50+Y50+Z50+AA50+AB50=10,(Y50*1)+(Z50*2)+(AA50*3)+(AB50*5))</f>
        <v>0</v>
      </c>
      <c r="AD50" s="1">
        <f t="shared" ref="AD50:AD58" si="35">F50+L50+R50+X50</f>
        <v>0</v>
      </c>
      <c r="AE50" s="1">
        <f t="shared" ref="AE50:AE58" si="36">G50+M50+S50+Y50</f>
        <v>0</v>
      </c>
      <c r="AF50" s="6"/>
      <c r="AG50" s="16">
        <f t="shared" ref="AG50:AG58" si="37">AF50+AC50+W50+Q50+K50</f>
        <v>0</v>
      </c>
      <c r="AH50" s="6"/>
    </row>
    <row r="51" spans="1:34" ht="16.5" customHeight="1" x14ac:dyDescent="0.25">
      <c r="A51" s="53"/>
      <c r="B51" s="75"/>
      <c r="C51" s="49"/>
      <c r="D51" s="34"/>
      <c r="E51" s="34"/>
      <c r="F51" s="6"/>
      <c r="G51" s="6"/>
      <c r="H51" s="6"/>
      <c r="I51" s="6"/>
      <c r="J51" s="6"/>
      <c r="K51" s="2" t="b">
        <f t="shared" si="31"/>
        <v>0</v>
      </c>
      <c r="L51" s="6"/>
      <c r="M51" s="6"/>
      <c r="N51" s="6"/>
      <c r="O51" s="6"/>
      <c r="P51" s="6"/>
      <c r="Q51" s="2" t="b">
        <f t="shared" si="32"/>
        <v>0</v>
      </c>
      <c r="R51" s="6"/>
      <c r="S51" s="6"/>
      <c r="T51" s="6"/>
      <c r="U51" s="6"/>
      <c r="V51" s="6"/>
      <c r="W51" s="2" t="b">
        <f t="shared" si="33"/>
        <v>0</v>
      </c>
      <c r="X51" s="6"/>
      <c r="Y51" s="6"/>
      <c r="Z51" s="6"/>
      <c r="AA51" s="6"/>
      <c r="AB51" s="6"/>
      <c r="AC51" s="2" t="b">
        <f t="shared" si="34"/>
        <v>0</v>
      </c>
      <c r="AD51" s="1">
        <f t="shared" si="35"/>
        <v>0</v>
      </c>
      <c r="AE51" s="1">
        <f t="shared" si="36"/>
        <v>0</v>
      </c>
      <c r="AF51" s="6"/>
      <c r="AG51" s="16">
        <f t="shared" si="37"/>
        <v>0</v>
      </c>
      <c r="AH51" s="6"/>
    </row>
    <row r="52" spans="1:34" ht="16.5" customHeight="1" x14ac:dyDescent="0.25">
      <c r="A52" s="53"/>
      <c r="B52" s="75"/>
      <c r="C52" s="49"/>
      <c r="D52" s="34"/>
      <c r="E52" s="34"/>
      <c r="F52" s="6"/>
      <c r="G52" s="6"/>
      <c r="H52" s="6"/>
      <c r="I52" s="6"/>
      <c r="J52" s="6"/>
      <c r="K52" s="2" t="b">
        <f t="shared" si="31"/>
        <v>0</v>
      </c>
      <c r="L52" s="6"/>
      <c r="M52" s="6"/>
      <c r="N52" s="6"/>
      <c r="O52" s="6"/>
      <c r="P52" s="6"/>
      <c r="Q52" s="2" t="b">
        <f t="shared" si="32"/>
        <v>0</v>
      </c>
      <c r="R52" s="6"/>
      <c r="S52" s="6"/>
      <c r="T52" s="6"/>
      <c r="U52" s="6"/>
      <c r="V52" s="6"/>
      <c r="W52" s="2" t="b">
        <f t="shared" si="33"/>
        <v>0</v>
      </c>
      <c r="X52" s="6"/>
      <c r="Y52" s="6"/>
      <c r="Z52" s="6"/>
      <c r="AA52" s="6"/>
      <c r="AB52" s="6"/>
      <c r="AC52" s="2" t="b">
        <f t="shared" si="34"/>
        <v>0</v>
      </c>
      <c r="AD52" s="1">
        <f t="shared" si="35"/>
        <v>0</v>
      </c>
      <c r="AE52" s="1">
        <f t="shared" si="36"/>
        <v>0</v>
      </c>
      <c r="AF52" s="6"/>
      <c r="AG52" s="16">
        <f t="shared" si="37"/>
        <v>0</v>
      </c>
      <c r="AH52" s="6"/>
    </row>
    <row r="53" spans="1:34" ht="16.5" customHeight="1" x14ac:dyDescent="0.25">
      <c r="A53" s="53"/>
      <c r="B53" s="75"/>
      <c r="C53" s="49"/>
      <c r="D53" s="34"/>
      <c r="E53" s="34"/>
      <c r="F53" s="6"/>
      <c r="G53" s="6"/>
      <c r="H53" s="6"/>
      <c r="I53" s="6"/>
      <c r="J53" s="6"/>
      <c r="K53" s="2" t="b">
        <f t="shared" si="31"/>
        <v>0</v>
      </c>
      <c r="L53" s="6"/>
      <c r="M53" s="6"/>
      <c r="N53" s="6"/>
      <c r="O53" s="6"/>
      <c r="P53" s="6"/>
      <c r="Q53" s="2" t="b">
        <f t="shared" si="32"/>
        <v>0</v>
      </c>
      <c r="R53" s="6"/>
      <c r="S53" s="6"/>
      <c r="T53" s="6"/>
      <c r="U53" s="6"/>
      <c r="V53" s="6"/>
      <c r="W53" s="2" t="b">
        <f t="shared" si="33"/>
        <v>0</v>
      </c>
      <c r="X53" s="6"/>
      <c r="Y53" s="6"/>
      <c r="Z53" s="6"/>
      <c r="AA53" s="6"/>
      <c r="AB53" s="6"/>
      <c r="AC53" s="2" t="b">
        <f t="shared" si="34"/>
        <v>0</v>
      </c>
      <c r="AD53" s="1">
        <f t="shared" si="35"/>
        <v>0</v>
      </c>
      <c r="AE53" s="1">
        <f t="shared" si="36"/>
        <v>0</v>
      </c>
      <c r="AF53" s="6"/>
      <c r="AG53" s="16">
        <f t="shared" si="37"/>
        <v>0</v>
      </c>
      <c r="AH53" s="6"/>
    </row>
    <row r="54" spans="1:34" ht="16.5" customHeight="1" x14ac:dyDescent="0.25">
      <c r="A54" s="53"/>
      <c r="B54" s="75"/>
      <c r="C54" s="49"/>
      <c r="D54" s="34"/>
      <c r="E54" s="34"/>
      <c r="F54" s="6"/>
      <c r="G54" s="6"/>
      <c r="H54" s="6"/>
      <c r="I54" s="6"/>
      <c r="J54" s="6"/>
      <c r="K54" s="2" t="b">
        <f t="shared" si="31"/>
        <v>0</v>
      </c>
      <c r="L54" s="6"/>
      <c r="M54" s="6"/>
      <c r="N54" s="6"/>
      <c r="O54" s="6"/>
      <c r="P54" s="6"/>
      <c r="Q54" s="2" t="b">
        <f t="shared" si="32"/>
        <v>0</v>
      </c>
      <c r="R54" s="6"/>
      <c r="S54" s="6"/>
      <c r="T54" s="6"/>
      <c r="U54" s="6"/>
      <c r="V54" s="6"/>
      <c r="W54" s="2" t="b">
        <f t="shared" si="33"/>
        <v>0</v>
      </c>
      <c r="X54" s="6"/>
      <c r="Y54" s="6"/>
      <c r="Z54" s="6"/>
      <c r="AA54" s="6"/>
      <c r="AB54" s="6"/>
      <c r="AC54" s="2" t="b">
        <f t="shared" si="34"/>
        <v>0</v>
      </c>
      <c r="AD54" s="1">
        <f t="shared" si="35"/>
        <v>0</v>
      </c>
      <c r="AE54" s="1">
        <f t="shared" si="36"/>
        <v>0</v>
      </c>
      <c r="AF54" s="6"/>
      <c r="AG54" s="16">
        <f t="shared" si="37"/>
        <v>0</v>
      </c>
      <c r="AH54" s="6"/>
    </row>
    <row r="55" spans="1:34" ht="16.5" customHeight="1" x14ac:dyDescent="0.25">
      <c r="A55" s="53"/>
      <c r="B55" s="75"/>
      <c r="C55" s="49"/>
      <c r="D55" s="34"/>
      <c r="E55" s="34"/>
      <c r="F55" s="6"/>
      <c r="G55" s="6"/>
      <c r="H55" s="6"/>
      <c r="I55" s="6"/>
      <c r="J55" s="6"/>
      <c r="K55" s="2" t="b">
        <f t="shared" si="31"/>
        <v>0</v>
      </c>
      <c r="L55" s="6"/>
      <c r="M55" s="6"/>
      <c r="N55" s="6"/>
      <c r="O55" s="6"/>
      <c r="P55" s="6"/>
      <c r="Q55" s="2" t="b">
        <f t="shared" si="32"/>
        <v>0</v>
      </c>
      <c r="R55" s="6"/>
      <c r="S55" s="6"/>
      <c r="T55" s="6"/>
      <c r="U55" s="6"/>
      <c r="V55" s="6"/>
      <c r="W55" s="2" t="b">
        <f t="shared" si="33"/>
        <v>0</v>
      </c>
      <c r="X55" s="6"/>
      <c r="Y55" s="6"/>
      <c r="Z55" s="6"/>
      <c r="AA55" s="6"/>
      <c r="AB55" s="6"/>
      <c r="AC55" s="2" t="b">
        <f t="shared" si="34"/>
        <v>0</v>
      </c>
      <c r="AD55" s="1">
        <f t="shared" si="35"/>
        <v>0</v>
      </c>
      <c r="AE55" s="1">
        <f t="shared" si="36"/>
        <v>0</v>
      </c>
      <c r="AF55" s="6"/>
      <c r="AG55" s="16">
        <f t="shared" si="37"/>
        <v>0</v>
      </c>
      <c r="AH55" s="8"/>
    </row>
    <row r="56" spans="1:34" ht="16.5" customHeight="1" x14ac:dyDescent="0.25">
      <c r="A56" s="53"/>
      <c r="B56" s="75"/>
      <c r="C56" s="49"/>
      <c r="D56" s="34"/>
      <c r="E56" s="34"/>
      <c r="F56" s="6"/>
      <c r="G56" s="6"/>
      <c r="H56" s="6"/>
      <c r="I56" s="6"/>
      <c r="J56" s="6"/>
      <c r="K56" s="2" t="b">
        <f t="shared" si="31"/>
        <v>0</v>
      </c>
      <c r="L56" s="6"/>
      <c r="M56" s="6"/>
      <c r="N56" s="6"/>
      <c r="O56" s="6"/>
      <c r="P56" s="6"/>
      <c r="Q56" s="2" t="b">
        <f t="shared" si="32"/>
        <v>0</v>
      </c>
      <c r="R56" s="6"/>
      <c r="S56" s="6"/>
      <c r="T56" s="6"/>
      <c r="U56" s="6"/>
      <c r="V56" s="6"/>
      <c r="W56" s="2" t="b">
        <f t="shared" si="33"/>
        <v>0</v>
      </c>
      <c r="X56" s="6"/>
      <c r="Y56" s="6"/>
      <c r="Z56" s="6"/>
      <c r="AA56" s="6"/>
      <c r="AB56" s="6"/>
      <c r="AC56" s="2" t="b">
        <f t="shared" si="34"/>
        <v>0</v>
      </c>
      <c r="AD56" s="1">
        <f t="shared" si="35"/>
        <v>0</v>
      </c>
      <c r="AE56" s="1">
        <f t="shared" si="36"/>
        <v>0</v>
      </c>
      <c r="AF56" s="6"/>
      <c r="AG56" s="16">
        <f t="shared" si="37"/>
        <v>0</v>
      </c>
      <c r="AH56" s="8"/>
    </row>
    <row r="57" spans="1:34" ht="16.5" customHeight="1" x14ac:dyDescent="0.25">
      <c r="A57" s="53"/>
      <c r="B57" s="75"/>
      <c r="C57" s="49"/>
      <c r="D57" s="34"/>
      <c r="E57" s="34"/>
      <c r="F57" s="6"/>
      <c r="G57" s="6"/>
      <c r="H57" s="6"/>
      <c r="I57" s="6"/>
      <c r="J57" s="6"/>
      <c r="K57" s="2" t="b">
        <f t="shared" si="31"/>
        <v>0</v>
      </c>
      <c r="L57" s="6"/>
      <c r="M57" s="6"/>
      <c r="N57" s="6"/>
      <c r="O57" s="6"/>
      <c r="P57" s="6"/>
      <c r="Q57" s="2" t="b">
        <f t="shared" si="32"/>
        <v>0</v>
      </c>
      <c r="R57" s="6"/>
      <c r="S57" s="6"/>
      <c r="T57" s="6"/>
      <c r="U57" s="6"/>
      <c r="V57" s="6"/>
      <c r="W57" s="2" t="b">
        <f t="shared" si="33"/>
        <v>0</v>
      </c>
      <c r="X57" s="6"/>
      <c r="Y57" s="6"/>
      <c r="Z57" s="6"/>
      <c r="AA57" s="6"/>
      <c r="AB57" s="6"/>
      <c r="AC57" s="2" t="b">
        <f t="shared" si="34"/>
        <v>0</v>
      </c>
      <c r="AD57" s="1">
        <f t="shared" si="35"/>
        <v>0</v>
      </c>
      <c r="AE57" s="1">
        <f t="shared" si="36"/>
        <v>0</v>
      </c>
      <c r="AF57" s="6"/>
      <c r="AG57" s="16">
        <f t="shared" si="37"/>
        <v>0</v>
      </c>
      <c r="AH57" s="8"/>
    </row>
    <row r="58" spans="1:34" ht="16.5" customHeight="1" x14ac:dyDescent="0.25">
      <c r="A58" s="53"/>
      <c r="B58" s="75"/>
      <c r="C58" s="49"/>
      <c r="D58" s="34"/>
      <c r="E58" s="34"/>
      <c r="F58" s="6"/>
      <c r="G58" s="6"/>
      <c r="H58" s="6"/>
      <c r="I58" s="6"/>
      <c r="J58" s="6"/>
      <c r="K58" s="2" t="b">
        <f t="shared" si="31"/>
        <v>0</v>
      </c>
      <c r="L58" s="6"/>
      <c r="M58" s="6"/>
      <c r="N58" s="6"/>
      <c r="O58" s="6"/>
      <c r="P58" s="6"/>
      <c r="Q58" s="2" t="b">
        <f t="shared" si="32"/>
        <v>0</v>
      </c>
      <c r="R58" s="6"/>
      <c r="S58" s="6"/>
      <c r="T58" s="6"/>
      <c r="U58" s="6"/>
      <c r="V58" s="6"/>
      <c r="W58" s="2" t="b">
        <f t="shared" si="33"/>
        <v>0</v>
      </c>
      <c r="X58" s="6"/>
      <c r="Y58" s="6"/>
      <c r="Z58" s="6"/>
      <c r="AA58" s="6"/>
      <c r="AB58" s="6"/>
      <c r="AC58" s="2" t="b">
        <f t="shared" si="34"/>
        <v>0</v>
      </c>
      <c r="AD58" s="1">
        <f t="shared" si="35"/>
        <v>0</v>
      </c>
      <c r="AE58" s="1">
        <f t="shared" si="36"/>
        <v>0</v>
      </c>
      <c r="AF58" s="6"/>
      <c r="AG58" s="16">
        <f t="shared" si="37"/>
        <v>0</v>
      </c>
      <c r="AH58" s="8"/>
    </row>
    <row r="59" spans="1:34" ht="16.5" customHeight="1" x14ac:dyDescent="0.25">
      <c r="A59" s="53"/>
      <c r="B59" s="65" t="s">
        <v>13</v>
      </c>
      <c r="C59" s="64"/>
      <c r="D59" s="39"/>
      <c r="E59" s="39"/>
      <c r="F59" s="23"/>
      <c r="G59" s="23"/>
      <c r="H59" s="23"/>
      <c r="I59" s="23"/>
      <c r="J59" s="23"/>
      <c r="K59" s="22" t="s">
        <v>5</v>
      </c>
      <c r="L59" s="23"/>
      <c r="M59" s="23"/>
      <c r="N59" s="23"/>
      <c r="O59" s="23"/>
      <c r="P59" s="23"/>
      <c r="Q59" s="22" t="s">
        <v>5</v>
      </c>
      <c r="R59" s="23"/>
      <c r="S59" s="23"/>
      <c r="T59" s="23"/>
      <c r="U59" s="23"/>
      <c r="V59" s="23"/>
      <c r="W59" s="22" t="s">
        <v>5</v>
      </c>
      <c r="X59" s="23"/>
      <c r="Y59" s="23"/>
      <c r="Z59" s="23"/>
      <c r="AA59" s="23"/>
      <c r="AB59" s="23"/>
      <c r="AC59" s="22" t="s">
        <v>5</v>
      </c>
      <c r="AD59" s="22">
        <f t="shared" si="21"/>
        <v>0</v>
      </c>
      <c r="AE59" s="22">
        <f t="shared" si="21"/>
        <v>0</v>
      </c>
      <c r="AF59" s="23"/>
      <c r="AG59" s="22" t="s">
        <v>5</v>
      </c>
      <c r="AH59" s="9"/>
    </row>
    <row r="60" spans="1:34" ht="16.5" customHeight="1" x14ac:dyDescent="0.25">
      <c r="A60" s="53"/>
      <c r="B60" s="75"/>
      <c r="C60" s="49"/>
      <c r="D60" s="34"/>
      <c r="E60" s="34"/>
      <c r="F60" s="6"/>
      <c r="G60" s="6"/>
      <c r="H60" s="6"/>
      <c r="I60" s="6"/>
      <c r="J60" s="6"/>
      <c r="K60" s="2" t="b">
        <f>IF(F60+G60+H60+I60+J60=10,(G60*1)+(H60*2)+(I60*3)+(J60*5))</f>
        <v>0</v>
      </c>
      <c r="L60" s="6"/>
      <c r="M60" s="6"/>
      <c r="N60" s="6"/>
      <c r="O60" s="6"/>
      <c r="P60" s="6"/>
      <c r="Q60" s="2" t="b">
        <f>IF(L60+M60+N60+O60+P60=10,(M60*1)+(N60*2)+(O60*3)+(P60*5))</f>
        <v>0</v>
      </c>
      <c r="R60" s="6"/>
      <c r="S60" s="6"/>
      <c r="T60" s="6"/>
      <c r="U60" s="6"/>
      <c r="V60" s="6"/>
      <c r="W60" s="2" t="b">
        <f>IF(R60+S60+T60+U60+V60=10,(S60*1)+(T60*2)+(U60*3)+(V60*5))</f>
        <v>0</v>
      </c>
      <c r="X60" s="6"/>
      <c r="Y60" s="6"/>
      <c r="Z60" s="6"/>
      <c r="AA60" s="6"/>
      <c r="AB60" s="6"/>
      <c r="AC60" s="2" t="b">
        <f>IF(X60+Y60+Z60+AA60+AB60=10,(Y60*1)+(Z60*2)+(AA60*3)+(AB60*5))</f>
        <v>0</v>
      </c>
      <c r="AD60" s="1">
        <f t="shared" ref="AD60:AE62" si="38">F60+L60+R60+X60</f>
        <v>0</v>
      </c>
      <c r="AE60" s="1">
        <f t="shared" si="38"/>
        <v>0</v>
      </c>
      <c r="AF60" s="6"/>
      <c r="AG60" s="16">
        <f>AF60+AC60+W60+Q60+K60</f>
        <v>0</v>
      </c>
      <c r="AH60" s="6"/>
    </row>
    <row r="61" spans="1:34" ht="16.5" customHeight="1" x14ac:dyDescent="0.25">
      <c r="A61" s="53"/>
      <c r="B61" s="75"/>
      <c r="C61" s="49"/>
      <c r="D61" s="34"/>
      <c r="E61" s="34"/>
      <c r="F61" s="6"/>
      <c r="G61" s="6"/>
      <c r="H61" s="6"/>
      <c r="I61" s="6"/>
      <c r="J61" s="6"/>
      <c r="K61" s="2" t="b">
        <f>IF(F61+G61+H61+I61+J61=10,(G61*1)+(H61*2)+(I61*3)+(J61*5))</f>
        <v>0</v>
      </c>
      <c r="L61" s="6"/>
      <c r="M61" s="6"/>
      <c r="N61" s="6"/>
      <c r="O61" s="6"/>
      <c r="P61" s="6"/>
      <c r="Q61" s="2" t="b">
        <f>IF(L61+M61+N61+O61+P61=10,(M61*1)+(N61*2)+(O61*3)+(P61*5))</f>
        <v>0</v>
      </c>
      <c r="R61" s="6"/>
      <c r="S61" s="6"/>
      <c r="T61" s="6"/>
      <c r="U61" s="6"/>
      <c r="V61" s="6"/>
      <c r="W61" s="2" t="b">
        <f>IF(R61+S61+T61+U61+V61=10,(S61*1)+(T61*2)+(U61*3)+(V61*5))</f>
        <v>0</v>
      </c>
      <c r="X61" s="6"/>
      <c r="Y61" s="6"/>
      <c r="Z61" s="6"/>
      <c r="AA61" s="6"/>
      <c r="AB61" s="6"/>
      <c r="AC61" s="2" t="b">
        <f>IF(X61+Y61+Z61+AA61+AB61=10,(Y61*1)+(Z61*2)+(AA61*3)+(AB61*5))</f>
        <v>0</v>
      </c>
      <c r="AD61" s="1">
        <f t="shared" si="38"/>
        <v>0</v>
      </c>
      <c r="AE61" s="1">
        <f t="shared" si="38"/>
        <v>0</v>
      </c>
      <c r="AF61" s="6"/>
      <c r="AG61" s="16">
        <f>AF61+AC61+W61+Q61+K61</f>
        <v>0</v>
      </c>
      <c r="AH61" s="8"/>
    </row>
    <row r="62" spans="1:34" ht="16.5" customHeight="1" x14ac:dyDescent="0.25">
      <c r="A62" s="53"/>
      <c r="B62" s="75"/>
      <c r="C62" s="49"/>
      <c r="D62" s="34"/>
      <c r="E62" s="34"/>
      <c r="F62" s="6"/>
      <c r="G62" s="6"/>
      <c r="H62" s="6"/>
      <c r="I62" s="6"/>
      <c r="J62" s="6"/>
      <c r="K62" s="2" t="b">
        <f>IF(F62+G62+H62+I62+J62=10,(G62*1)+(H62*2)+(I62*3)+(J62*5))</f>
        <v>0</v>
      </c>
      <c r="L62" s="6"/>
      <c r="M62" s="6"/>
      <c r="N62" s="6"/>
      <c r="O62" s="6"/>
      <c r="P62" s="6"/>
      <c r="Q62" s="2" t="b">
        <f>IF(L62+M62+N62+O62+P62=10,(M62*1)+(N62*2)+(O62*3)+(P62*5))</f>
        <v>0</v>
      </c>
      <c r="R62" s="6"/>
      <c r="S62" s="6"/>
      <c r="T62" s="6"/>
      <c r="U62" s="6"/>
      <c r="V62" s="6"/>
      <c r="W62" s="2" t="b">
        <f>IF(R62+S62+T62+U62+V62=10,(S62*1)+(T62*2)+(U62*3)+(V62*5))</f>
        <v>0</v>
      </c>
      <c r="X62" s="6"/>
      <c r="Y62" s="6"/>
      <c r="Z62" s="6"/>
      <c r="AA62" s="6"/>
      <c r="AB62" s="6"/>
      <c r="AC62" s="2" t="b">
        <f>IF(X62+Y62+Z62+AA62+AB62=10,(Y62*1)+(Z62*2)+(AA62*3)+(AB62*5))</f>
        <v>0</v>
      </c>
      <c r="AD62" s="1">
        <f t="shared" si="38"/>
        <v>0</v>
      </c>
      <c r="AE62" s="1">
        <f t="shared" si="38"/>
        <v>0</v>
      </c>
      <c r="AF62" s="6"/>
      <c r="AG62" s="16">
        <f>AF62+AC62+W62+Q62+K62</f>
        <v>0</v>
      </c>
      <c r="AH62" s="6"/>
    </row>
    <row r="63" spans="1:34" ht="16.5" customHeight="1" x14ac:dyDescent="0.25">
      <c r="A63" s="53"/>
      <c r="B63" s="67" t="s">
        <v>10</v>
      </c>
      <c r="C63" s="66"/>
      <c r="D63" s="38" t="s">
        <v>2</v>
      </c>
      <c r="E63" s="38" t="s">
        <v>18</v>
      </c>
      <c r="F63" s="4">
        <v>0</v>
      </c>
      <c r="G63" s="4">
        <v>1</v>
      </c>
      <c r="H63" s="4">
        <v>2</v>
      </c>
      <c r="I63" s="4">
        <v>3</v>
      </c>
      <c r="J63" s="4">
        <v>5</v>
      </c>
      <c r="K63" s="21" t="s">
        <v>5</v>
      </c>
      <c r="L63" s="4">
        <v>0</v>
      </c>
      <c r="M63" s="4">
        <v>1</v>
      </c>
      <c r="N63" s="4">
        <v>2</v>
      </c>
      <c r="O63" s="4">
        <v>3</v>
      </c>
      <c r="P63" s="4">
        <v>5</v>
      </c>
      <c r="Q63" s="21" t="s">
        <v>5</v>
      </c>
      <c r="R63" s="4">
        <v>0</v>
      </c>
      <c r="S63" s="4">
        <v>1</v>
      </c>
      <c r="T63" s="4">
        <v>2</v>
      </c>
      <c r="U63" s="4">
        <v>3</v>
      </c>
      <c r="V63" s="4">
        <v>5</v>
      </c>
      <c r="W63" s="21" t="s">
        <v>5</v>
      </c>
      <c r="X63" s="4">
        <v>0</v>
      </c>
      <c r="Y63" s="4">
        <v>1</v>
      </c>
      <c r="Z63" s="4">
        <v>2</v>
      </c>
      <c r="AA63" s="4">
        <v>3</v>
      </c>
      <c r="AB63" s="4">
        <v>5</v>
      </c>
      <c r="AC63" s="21" t="s">
        <v>5</v>
      </c>
      <c r="AD63" s="21">
        <f t="shared" si="21"/>
        <v>0</v>
      </c>
      <c r="AE63" s="21">
        <v>1</v>
      </c>
      <c r="AF63" s="3" t="s">
        <v>1</v>
      </c>
      <c r="AG63" s="21" t="s">
        <v>5</v>
      </c>
      <c r="AH63" s="3" t="s">
        <v>0</v>
      </c>
    </row>
    <row r="64" spans="1:34" ht="16.5" customHeight="1" x14ac:dyDescent="0.25">
      <c r="A64" s="53"/>
      <c r="B64" s="75"/>
      <c r="C64" s="50"/>
      <c r="D64" s="40"/>
      <c r="E64" s="40"/>
      <c r="F64" s="6"/>
      <c r="G64" s="6"/>
      <c r="H64" s="6"/>
      <c r="I64" s="6"/>
      <c r="J64" s="6"/>
      <c r="K64" s="2" t="b">
        <f t="shared" ref="K64:K73" si="39">IF(F64+G64+H64+I64+J64=10,(G64*1)+(H64*2)+(I64*3)+(J64*5))</f>
        <v>0</v>
      </c>
      <c r="L64" s="6"/>
      <c r="M64" s="6"/>
      <c r="N64" s="6"/>
      <c r="O64" s="6"/>
      <c r="P64" s="6"/>
      <c r="Q64" s="2" t="b">
        <f t="shared" ref="Q64:Q73" si="40">IF(L64+M64+N64+O64+P64=10,(M64*1)+(N64*2)+(O64*3)+(P64*5))</f>
        <v>0</v>
      </c>
      <c r="R64" s="6"/>
      <c r="S64" s="6"/>
      <c r="T64" s="6"/>
      <c r="U64" s="6"/>
      <c r="V64" s="6"/>
      <c r="W64" s="2" t="b">
        <f t="shared" ref="W64:W73" si="41">IF(R64+S64+T64+U64+V64=10,(S64*1)+(T64*2)+(U64*3)+(V64*5))</f>
        <v>0</v>
      </c>
      <c r="X64" s="6"/>
      <c r="Y64" s="6"/>
      <c r="Z64" s="6"/>
      <c r="AA64" s="6"/>
      <c r="AB64" s="6"/>
      <c r="AC64" s="2" t="b">
        <f t="shared" ref="AC64:AC73" si="42">IF(X64+Y64+Z64+AA64+AB64=10,(Y64*1)+(Z64*2)+(AA64*3)+(AB64*5))</f>
        <v>0</v>
      </c>
      <c r="AD64" s="1">
        <f t="shared" ref="AD64:AD73" si="43">F64+L64+R64+X64</f>
        <v>0</v>
      </c>
      <c r="AE64" s="1">
        <f t="shared" ref="AE64:AE73" si="44">G64+M64+S64+Y64</f>
        <v>0</v>
      </c>
      <c r="AF64" s="6"/>
      <c r="AG64" s="16">
        <f t="shared" ref="AG64:AG73" si="45">AF64+AC64+W64+Q64+K64</f>
        <v>0</v>
      </c>
      <c r="AH64" s="6"/>
    </row>
    <row r="65" spans="1:34" ht="16.5" customHeight="1" x14ac:dyDescent="0.25">
      <c r="A65" s="53"/>
      <c r="B65" s="75"/>
      <c r="C65" s="49"/>
      <c r="D65" s="34"/>
      <c r="E65" s="34"/>
      <c r="F65" s="6"/>
      <c r="G65" s="6"/>
      <c r="H65" s="6"/>
      <c r="I65" s="6"/>
      <c r="J65" s="6"/>
      <c r="K65" s="2" t="b">
        <f t="shared" si="39"/>
        <v>0</v>
      </c>
      <c r="L65" s="6"/>
      <c r="M65" s="6"/>
      <c r="N65" s="6"/>
      <c r="O65" s="6"/>
      <c r="P65" s="6"/>
      <c r="Q65" s="2" t="b">
        <f t="shared" si="40"/>
        <v>0</v>
      </c>
      <c r="R65" s="6"/>
      <c r="S65" s="6"/>
      <c r="T65" s="6"/>
      <c r="U65" s="6"/>
      <c r="V65" s="6"/>
      <c r="W65" s="2" t="b">
        <f t="shared" si="41"/>
        <v>0</v>
      </c>
      <c r="X65" s="6"/>
      <c r="Y65" s="6"/>
      <c r="Z65" s="6"/>
      <c r="AA65" s="6"/>
      <c r="AB65" s="6"/>
      <c r="AC65" s="2" t="b">
        <f t="shared" si="42"/>
        <v>0</v>
      </c>
      <c r="AD65" s="1">
        <f t="shared" si="43"/>
        <v>0</v>
      </c>
      <c r="AE65" s="1">
        <f t="shared" si="44"/>
        <v>0</v>
      </c>
      <c r="AF65" s="6"/>
      <c r="AG65" s="16">
        <f t="shared" si="45"/>
        <v>0</v>
      </c>
      <c r="AH65" s="6"/>
    </row>
    <row r="66" spans="1:34" ht="16.5" customHeight="1" x14ac:dyDescent="0.25">
      <c r="A66" s="53"/>
      <c r="B66" s="75"/>
      <c r="C66" s="49"/>
      <c r="D66" s="34"/>
      <c r="E66" s="34"/>
      <c r="F66" s="6"/>
      <c r="G66" s="6"/>
      <c r="H66" s="6"/>
      <c r="I66" s="6"/>
      <c r="J66" s="6"/>
      <c r="K66" s="2" t="b">
        <f t="shared" si="39"/>
        <v>0</v>
      </c>
      <c r="L66" s="6"/>
      <c r="M66" s="6"/>
      <c r="N66" s="6"/>
      <c r="O66" s="6"/>
      <c r="P66" s="6"/>
      <c r="Q66" s="2" t="b">
        <f t="shared" si="40"/>
        <v>0</v>
      </c>
      <c r="R66" s="6"/>
      <c r="S66" s="6"/>
      <c r="T66" s="6"/>
      <c r="U66" s="6"/>
      <c r="V66" s="6"/>
      <c r="W66" s="2" t="b">
        <f t="shared" si="41"/>
        <v>0</v>
      </c>
      <c r="X66" s="6"/>
      <c r="Y66" s="6"/>
      <c r="Z66" s="6"/>
      <c r="AA66" s="6"/>
      <c r="AB66" s="6"/>
      <c r="AC66" s="2" t="b">
        <f t="shared" si="42"/>
        <v>0</v>
      </c>
      <c r="AD66" s="1">
        <f t="shared" si="43"/>
        <v>0</v>
      </c>
      <c r="AE66" s="1">
        <f t="shared" si="44"/>
        <v>0</v>
      </c>
      <c r="AF66" s="6"/>
      <c r="AG66" s="16">
        <f t="shared" si="45"/>
        <v>0</v>
      </c>
      <c r="AH66" s="6"/>
    </row>
    <row r="67" spans="1:34" ht="16.5" customHeight="1" x14ac:dyDescent="0.25">
      <c r="A67" s="53"/>
      <c r="B67" s="75"/>
      <c r="C67" s="49"/>
      <c r="D67" s="34"/>
      <c r="E67" s="34"/>
      <c r="F67" s="6"/>
      <c r="G67" s="6"/>
      <c r="H67" s="6"/>
      <c r="I67" s="6"/>
      <c r="J67" s="6"/>
      <c r="K67" s="2" t="b">
        <f t="shared" si="39"/>
        <v>0</v>
      </c>
      <c r="L67" s="6"/>
      <c r="M67" s="6"/>
      <c r="N67" s="6"/>
      <c r="O67" s="6"/>
      <c r="P67" s="6"/>
      <c r="Q67" s="2" t="b">
        <f t="shared" si="40"/>
        <v>0</v>
      </c>
      <c r="R67" s="6"/>
      <c r="S67" s="6"/>
      <c r="T67" s="6"/>
      <c r="U67" s="6"/>
      <c r="V67" s="6"/>
      <c r="W67" s="2" t="b">
        <f t="shared" si="41"/>
        <v>0</v>
      </c>
      <c r="X67" s="6"/>
      <c r="Y67" s="6"/>
      <c r="Z67" s="6"/>
      <c r="AA67" s="6"/>
      <c r="AB67" s="6"/>
      <c r="AC67" s="2" t="b">
        <f t="shared" si="42"/>
        <v>0</v>
      </c>
      <c r="AD67" s="1">
        <f t="shared" si="43"/>
        <v>0</v>
      </c>
      <c r="AE67" s="1">
        <f t="shared" si="44"/>
        <v>0</v>
      </c>
      <c r="AF67" s="6"/>
      <c r="AG67" s="16">
        <f t="shared" si="45"/>
        <v>0</v>
      </c>
      <c r="AH67" s="6"/>
    </row>
    <row r="68" spans="1:34" ht="16.5" customHeight="1" x14ac:dyDescent="0.25">
      <c r="A68" s="53"/>
      <c r="B68" s="75"/>
      <c r="C68" s="50"/>
      <c r="D68" s="40"/>
      <c r="E68" s="40"/>
      <c r="F68" s="6"/>
      <c r="G68" s="6"/>
      <c r="H68" s="6"/>
      <c r="I68" s="6"/>
      <c r="J68" s="6"/>
      <c r="K68" s="2" t="b">
        <f t="shared" si="39"/>
        <v>0</v>
      </c>
      <c r="L68" s="6"/>
      <c r="M68" s="6"/>
      <c r="N68" s="6"/>
      <c r="O68" s="6"/>
      <c r="P68" s="6"/>
      <c r="Q68" s="2" t="b">
        <f t="shared" si="40"/>
        <v>0</v>
      </c>
      <c r="R68" s="6"/>
      <c r="S68" s="6"/>
      <c r="T68" s="6"/>
      <c r="U68" s="6"/>
      <c r="V68" s="6"/>
      <c r="W68" s="2" t="b">
        <f t="shared" si="41"/>
        <v>0</v>
      </c>
      <c r="X68" s="6"/>
      <c r="Y68" s="6"/>
      <c r="Z68" s="6"/>
      <c r="AA68" s="6"/>
      <c r="AB68" s="6"/>
      <c r="AC68" s="2" t="b">
        <f t="shared" si="42"/>
        <v>0</v>
      </c>
      <c r="AD68" s="1">
        <f t="shared" si="43"/>
        <v>0</v>
      </c>
      <c r="AE68" s="1">
        <f t="shared" si="44"/>
        <v>0</v>
      </c>
      <c r="AF68" s="6"/>
      <c r="AG68" s="16">
        <f t="shared" si="45"/>
        <v>0</v>
      </c>
      <c r="AH68" s="6"/>
    </row>
    <row r="69" spans="1:34" ht="16.5" customHeight="1" x14ac:dyDescent="0.25">
      <c r="A69" s="53"/>
      <c r="B69" s="75"/>
      <c r="C69" s="50"/>
      <c r="D69" s="40"/>
      <c r="E69" s="40"/>
      <c r="F69" s="6"/>
      <c r="G69" s="6"/>
      <c r="H69" s="6"/>
      <c r="I69" s="6"/>
      <c r="J69" s="6"/>
      <c r="K69" s="2" t="b">
        <f t="shared" si="39"/>
        <v>0</v>
      </c>
      <c r="L69" s="6"/>
      <c r="M69" s="6"/>
      <c r="N69" s="6"/>
      <c r="O69" s="6"/>
      <c r="P69" s="6"/>
      <c r="Q69" s="2" t="b">
        <f t="shared" si="40"/>
        <v>0</v>
      </c>
      <c r="R69" s="6"/>
      <c r="S69" s="6"/>
      <c r="T69" s="6"/>
      <c r="U69" s="6"/>
      <c r="V69" s="6"/>
      <c r="W69" s="2" t="b">
        <f t="shared" si="41"/>
        <v>0</v>
      </c>
      <c r="X69" s="6"/>
      <c r="Y69" s="6"/>
      <c r="Z69" s="6"/>
      <c r="AA69" s="6"/>
      <c r="AB69" s="6"/>
      <c r="AC69" s="2" t="b">
        <f t="shared" si="42"/>
        <v>0</v>
      </c>
      <c r="AD69" s="1">
        <f t="shared" si="43"/>
        <v>0</v>
      </c>
      <c r="AE69" s="1">
        <f t="shared" si="44"/>
        <v>0</v>
      </c>
      <c r="AF69" s="6"/>
      <c r="AG69" s="16">
        <f t="shared" si="45"/>
        <v>0</v>
      </c>
      <c r="AH69" s="6"/>
    </row>
    <row r="70" spans="1:34" ht="16.5" customHeight="1" x14ac:dyDescent="0.25">
      <c r="A70" s="53"/>
      <c r="B70" s="75"/>
      <c r="C70" s="49"/>
      <c r="D70" s="34"/>
      <c r="E70" s="34"/>
      <c r="F70" s="6"/>
      <c r="G70" s="6"/>
      <c r="H70" s="6"/>
      <c r="I70" s="6"/>
      <c r="J70" s="6"/>
      <c r="K70" s="2" t="b">
        <f t="shared" si="39"/>
        <v>0</v>
      </c>
      <c r="L70" s="6"/>
      <c r="M70" s="6"/>
      <c r="N70" s="6"/>
      <c r="O70" s="6"/>
      <c r="P70" s="6"/>
      <c r="Q70" s="2" t="b">
        <f t="shared" si="40"/>
        <v>0</v>
      </c>
      <c r="R70" s="6"/>
      <c r="S70" s="6"/>
      <c r="T70" s="6"/>
      <c r="U70" s="6"/>
      <c r="V70" s="6"/>
      <c r="W70" s="2" t="b">
        <f t="shared" si="41"/>
        <v>0</v>
      </c>
      <c r="X70" s="6"/>
      <c r="Y70" s="6"/>
      <c r="Z70" s="6"/>
      <c r="AA70" s="6"/>
      <c r="AB70" s="6"/>
      <c r="AC70" s="2" t="b">
        <f t="shared" si="42"/>
        <v>0</v>
      </c>
      <c r="AD70" s="1">
        <f t="shared" si="43"/>
        <v>0</v>
      </c>
      <c r="AE70" s="1">
        <f t="shared" si="44"/>
        <v>0</v>
      </c>
      <c r="AF70" s="6"/>
      <c r="AG70" s="16">
        <f t="shared" si="45"/>
        <v>0</v>
      </c>
      <c r="AH70" s="6"/>
    </row>
    <row r="71" spans="1:34" ht="16.5" customHeight="1" x14ac:dyDescent="0.25">
      <c r="A71" s="53"/>
      <c r="B71" s="75"/>
      <c r="C71" s="49"/>
      <c r="D71" s="34"/>
      <c r="E71" s="34"/>
      <c r="F71" s="6"/>
      <c r="G71" s="6"/>
      <c r="H71" s="6"/>
      <c r="I71" s="6"/>
      <c r="J71" s="6"/>
      <c r="K71" s="2" t="b">
        <f t="shared" si="39"/>
        <v>0</v>
      </c>
      <c r="L71" s="6"/>
      <c r="M71" s="6"/>
      <c r="N71" s="6"/>
      <c r="O71" s="6"/>
      <c r="P71" s="6"/>
      <c r="Q71" s="2" t="b">
        <f t="shared" si="40"/>
        <v>0</v>
      </c>
      <c r="R71" s="6"/>
      <c r="S71" s="6"/>
      <c r="T71" s="6"/>
      <c r="U71" s="6"/>
      <c r="V71" s="6"/>
      <c r="W71" s="2" t="b">
        <f t="shared" si="41"/>
        <v>0</v>
      </c>
      <c r="X71" s="6"/>
      <c r="Y71" s="6"/>
      <c r="Z71" s="6"/>
      <c r="AA71" s="6"/>
      <c r="AB71" s="6"/>
      <c r="AC71" s="2" t="b">
        <f t="shared" si="42"/>
        <v>0</v>
      </c>
      <c r="AD71" s="1">
        <f t="shared" si="43"/>
        <v>0</v>
      </c>
      <c r="AE71" s="1">
        <f t="shared" si="44"/>
        <v>0</v>
      </c>
      <c r="AF71" s="6"/>
      <c r="AG71" s="16">
        <f t="shared" si="45"/>
        <v>0</v>
      </c>
      <c r="AH71" s="6"/>
    </row>
    <row r="72" spans="1:34" ht="16.5" customHeight="1" x14ac:dyDescent="0.25">
      <c r="A72" s="53"/>
      <c r="B72" s="75"/>
      <c r="C72" s="49"/>
      <c r="D72" s="34"/>
      <c r="E72" s="34"/>
      <c r="F72" s="6"/>
      <c r="G72" s="6"/>
      <c r="H72" s="6"/>
      <c r="I72" s="6"/>
      <c r="J72" s="6"/>
      <c r="K72" s="2" t="b">
        <f t="shared" si="39"/>
        <v>0</v>
      </c>
      <c r="L72" s="6"/>
      <c r="M72" s="6"/>
      <c r="N72" s="6"/>
      <c r="O72" s="6"/>
      <c r="P72" s="6"/>
      <c r="Q72" s="2" t="b">
        <f t="shared" si="40"/>
        <v>0</v>
      </c>
      <c r="R72" s="6"/>
      <c r="S72" s="6"/>
      <c r="T72" s="6"/>
      <c r="U72" s="6"/>
      <c r="V72" s="6"/>
      <c r="W72" s="2" t="b">
        <f t="shared" si="41"/>
        <v>0</v>
      </c>
      <c r="X72" s="6"/>
      <c r="Y72" s="6"/>
      <c r="Z72" s="6"/>
      <c r="AA72" s="6"/>
      <c r="AB72" s="6"/>
      <c r="AC72" s="2" t="b">
        <f t="shared" si="42"/>
        <v>0</v>
      </c>
      <c r="AD72" s="1">
        <f t="shared" si="43"/>
        <v>0</v>
      </c>
      <c r="AE72" s="1">
        <f t="shared" si="44"/>
        <v>0</v>
      </c>
      <c r="AF72" s="6"/>
      <c r="AG72" s="16">
        <f t="shared" si="45"/>
        <v>0</v>
      </c>
      <c r="AH72" s="6"/>
    </row>
    <row r="73" spans="1:34" ht="16.5" customHeight="1" x14ac:dyDescent="0.25">
      <c r="A73" s="53"/>
      <c r="B73" s="75"/>
      <c r="C73" s="49"/>
      <c r="D73" s="34"/>
      <c r="E73" s="34"/>
      <c r="F73" s="6"/>
      <c r="G73" s="6"/>
      <c r="H73" s="6"/>
      <c r="I73" s="6"/>
      <c r="J73" s="6"/>
      <c r="K73" s="2" t="b">
        <f t="shared" si="39"/>
        <v>0</v>
      </c>
      <c r="L73" s="6"/>
      <c r="M73" s="6"/>
      <c r="N73" s="6"/>
      <c r="O73" s="6"/>
      <c r="P73" s="6"/>
      <c r="Q73" s="2" t="b">
        <f t="shared" si="40"/>
        <v>0</v>
      </c>
      <c r="R73" s="6"/>
      <c r="S73" s="6"/>
      <c r="T73" s="6"/>
      <c r="U73" s="6"/>
      <c r="V73" s="6"/>
      <c r="W73" s="2" t="b">
        <f t="shared" si="41"/>
        <v>0</v>
      </c>
      <c r="X73" s="6"/>
      <c r="Y73" s="6"/>
      <c r="Z73" s="6"/>
      <c r="AA73" s="6"/>
      <c r="AB73" s="6"/>
      <c r="AC73" s="2" t="b">
        <f t="shared" si="42"/>
        <v>0</v>
      </c>
      <c r="AD73" s="1">
        <f t="shared" si="43"/>
        <v>0</v>
      </c>
      <c r="AE73" s="1">
        <f t="shared" si="44"/>
        <v>0</v>
      </c>
      <c r="AF73" s="6"/>
      <c r="AG73" s="16">
        <f t="shared" si="45"/>
        <v>0</v>
      </c>
      <c r="AH73" s="6"/>
    </row>
    <row r="74" spans="1:34" ht="16.5" customHeight="1" x14ac:dyDescent="0.25">
      <c r="A74" s="53"/>
      <c r="B74" s="69" t="s">
        <v>14</v>
      </c>
      <c r="C74" s="68"/>
      <c r="D74" s="39"/>
      <c r="E74" s="39"/>
      <c r="F74" s="23"/>
      <c r="G74" s="23"/>
      <c r="H74" s="23"/>
      <c r="I74" s="23"/>
      <c r="J74" s="23"/>
      <c r="K74" s="22" t="s">
        <v>5</v>
      </c>
      <c r="L74" s="23"/>
      <c r="M74" s="23"/>
      <c r="N74" s="23"/>
      <c r="O74" s="23"/>
      <c r="P74" s="23"/>
      <c r="Q74" s="22" t="s">
        <v>5</v>
      </c>
      <c r="R74" s="23"/>
      <c r="S74" s="23"/>
      <c r="T74" s="23"/>
      <c r="U74" s="23"/>
      <c r="V74" s="23"/>
      <c r="W74" s="22" t="s">
        <v>5</v>
      </c>
      <c r="X74" s="23"/>
      <c r="Y74" s="23"/>
      <c r="Z74" s="23"/>
      <c r="AA74" s="23"/>
      <c r="AB74" s="23"/>
      <c r="AC74" s="22" t="s">
        <v>5</v>
      </c>
      <c r="AD74" s="22">
        <f t="shared" si="21"/>
        <v>0</v>
      </c>
      <c r="AE74" s="22">
        <f t="shared" si="21"/>
        <v>0</v>
      </c>
      <c r="AF74" s="23"/>
      <c r="AG74" s="22" t="s">
        <v>5</v>
      </c>
      <c r="AH74" s="23"/>
    </row>
    <row r="75" spans="1:34" ht="16.5" customHeight="1" x14ac:dyDescent="0.25">
      <c r="A75" s="53"/>
      <c r="B75" s="75"/>
      <c r="C75" s="49"/>
      <c r="D75" s="34"/>
      <c r="E75" s="34"/>
      <c r="F75" s="6"/>
      <c r="G75" s="6"/>
      <c r="H75" s="6"/>
      <c r="I75" s="6"/>
      <c r="J75" s="6"/>
      <c r="K75" s="2" t="b">
        <f>IF(F75+G75+H75+I75+J75=10,(G75*1)+(H75*2)+(I75*3)+(J75*5))</f>
        <v>0</v>
      </c>
      <c r="L75" s="6"/>
      <c r="M75" s="6"/>
      <c r="N75" s="6"/>
      <c r="O75" s="6"/>
      <c r="P75" s="6"/>
      <c r="Q75" s="2" t="b">
        <f>IF(L75+M75+N75+O75+P75=10,(M75*1)+(N75*2)+(O75*3)+(P75*5))</f>
        <v>0</v>
      </c>
      <c r="R75" s="6"/>
      <c r="S75" s="6"/>
      <c r="T75" s="6"/>
      <c r="U75" s="6"/>
      <c r="V75" s="6"/>
      <c r="W75" s="2" t="b">
        <f>IF(R75+S75+T75+U75+V75=10,(S75*1)+(T75*2)+(U75*3)+(V75*5))</f>
        <v>0</v>
      </c>
      <c r="X75" s="6"/>
      <c r="Y75" s="6"/>
      <c r="Z75" s="6"/>
      <c r="AA75" s="6"/>
      <c r="AB75" s="6"/>
      <c r="AC75" s="2" t="b">
        <f>IF(X75+Y75+Z75+AA75+AB75=10,(Y75*1)+(Z75*2)+(AA75*3)+(AB75*5))</f>
        <v>0</v>
      </c>
      <c r="AD75" s="1">
        <f t="shared" ref="AD75:AE77" si="46">F75+L75+R75+X75</f>
        <v>0</v>
      </c>
      <c r="AE75" s="1">
        <f t="shared" si="46"/>
        <v>0</v>
      </c>
      <c r="AF75" s="6"/>
      <c r="AG75" s="16">
        <f>AF75+AC75+W75+Q75+K75</f>
        <v>0</v>
      </c>
      <c r="AH75" s="6"/>
    </row>
    <row r="76" spans="1:34" ht="16.5" customHeight="1" x14ac:dyDescent="0.25">
      <c r="A76" s="53"/>
      <c r="B76" s="75"/>
      <c r="C76" s="49"/>
      <c r="D76" s="34"/>
      <c r="E76" s="34"/>
      <c r="F76" s="6"/>
      <c r="G76" s="6"/>
      <c r="H76" s="6"/>
      <c r="I76" s="6"/>
      <c r="J76" s="6"/>
      <c r="K76" s="2" t="b">
        <f>IF(F76+G76+H76+I76+J76=10,(G76*1)+(H76*2)+(I76*3)+(J76*5))</f>
        <v>0</v>
      </c>
      <c r="L76" s="6"/>
      <c r="M76" s="6"/>
      <c r="N76" s="6"/>
      <c r="O76" s="6"/>
      <c r="P76" s="6"/>
      <c r="Q76" s="2" t="b">
        <f>IF(L76+M76+N76+O76+P76=10,(M76*1)+(N76*2)+(O76*3)+(P76*5))</f>
        <v>0</v>
      </c>
      <c r="R76" s="6"/>
      <c r="S76" s="6"/>
      <c r="T76" s="6"/>
      <c r="U76" s="6"/>
      <c r="V76" s="6"/>
      <c r="W76" s="2" t="b">
        <f>IF(R76+S76+T76+U76+V76=10,(S76*1)+(T76*2)+(U76*3)+(V76*5))</f>
        <v>0</v>
      </c>
      <c r="X76" s="6"/>
      <c r="Y76" s="6"/>
      <c r="Z76" s="6"/>
      <c r="AA76" s="6"/>
      <c r="AB76" s="6"/>
      <c r="AC76" s="2" t="b">
        <f>IF(X76+Y76+Z76+AA76+AB76=10,(Y76*1)+(Z76*2)+(AA76*3)+(AB76*5))</f>
        <v>0</v>
      </c>
      <c r="AD76" s="1">
        <f t="shared" si="46"/>
        <v>0</v>
      </c>
      <c r="AE76" s="1">
        <f t="shared" si="46"/>
        <v>0</v>
      </c>
      <c r="AF76" s="6"/>
      <c r="AG76" s="16">
        <f>AF76+AC76+W76+Q76+K76</f>
        <v>0</v>
      </c>
      <c r="AH76" s="6"/>
    </row>
    <row r="77" spans="1:34" ht="16.5" customHeight="1" thickBot="1" x14ac:dyDescent="0.3">
      <c r="A77" s="53"/>
      <c r="B77" s="76"/>
      <c r="C77" s="51"/>
      <c r="D77" s="41"/>
      <c r="E77" s="41"/>
      <c r="F77" s="24"/>
      <c r="G77" s="24"/>
      <c r="H77" s="24"/>
      <c r="I77" s="24"/>
      <c r="J77" s="24"/>
      <c r="K77" s="2" t="b">
        <f>IF(F77+G77+H77+I77+J77=10,(G77*1)+(H77*2)+(I77*3)+(J77*5))</f>
        <v>0</v>
      </c>
      <c r="L77" s="24"/>
      <c r="M77" s="24"/>
      <c r="N77" s="24"/>
      <c r="O77" s="24"/>
      <c r="P77" s="24"/>
      <c r="Q77" s="2" t="b">
        <f>IF(L77+M77+N77+O77+P77=10,(M77*1)+(N77*2)+(O77*3)+(P77*5))</f>
        <v>0</v>
      </c>
      <c r="R77" s="24"/>
      <c r="S77" s="24"/>
      <c r="T77" s="24"/>
      <c r="U77" s="24"/>
      <c r="V77" s="24"/>
      <c r="W77" s="2" t="b">
        <f>IF(R77+S77+T77+U77+V77=10,(S77*1)+(T77*2)+(U77*3)+(V77*5))</f>
        <v>0</v>
      </c>
      <c r="X77" s="24"/>
      <c r="Y77" s="24"/>
      <c r="Z77" s="24"/>
      <c r="AA77" s="24"/>
      <c r="AB77" s="24"/>
      <c r="AC77" s="2" t="b">
        <f>IF(X77+Y77+Z77+AA77+AB77=10,(Y77*1)+(Z77*2)+(AA77*3)+(AB77*5))</f>
        <v>0</v>
      </c>
      <c r="AD77" s="1">
        <f t="shared" si="46"/>
        <v>0</v>
      </c>
      <c r="AE77" s="1">
        <f t="shared" si="46"/>
        <v>0</v>
      </c>
      <c r="AF77" s="24"/>
      <c r="AG77" s="16">
        <f>AF77+AC77+W77+Q77+K77</f>
        <v>0</v>
      </c>
      <c r="AH77" s="24"/>
    </row>
    <row r="78" spans="1:34" ht="16.5" customHeight="1" thickBot="1" x14ac:dyDescent="0.3">
      <c r="A78" s="53"/>
      <c r="B78" s="70" t="s">
        <v>15</v>
      </c>
      <c r="C78" s="70"/>
      <c r="D78" s="42" t="s">
        <v>2</v>
      </c>
      <c r="E78" s="42" t="s">
        <v>18</v>
      </c>
      <c r="F78" s="27">
        <v>0</v>
      </c>
      <c r="G78" s="27">
        <v>1</v>
      </c>
      <c r="H78" s="27">
        <v>2</v>
      </c>
      <c r="I78" s="27">
        <v>3</v>
      </c>
      <c r="J78" s="27">
        <v>5</v>
      </c>
      <c r="K78" s="33" t="s">
        <v>5</v>
      </c>
      <c r="L78" s="27">
        <v>0</v>
      </c>
      <c r="M78" s="27">
        <v>1</v>
      </c>
      <c r="N78" s="27">
        <v>2</v>
      </c>
      <c r="O78" s="27">
        <v>3</v>
      </c>
      <c r="P78" s="27">
        <v>5</v>
      </c>
      <c r="Q78" s="33" t="s">
        <v>5</v>
      </c>
      <c r="R78" s="27">
        <v>0</v>
      </c>
      <c r="S78" s="27">
        <v>1</v>
      </c>
      <c r="T78" s="27">
        <v>2</v>
      </c>
      <c r="U78" s="27">
        <v>3</v>
      </c>
      <c r="V78" s="27">
        <v>5</v>
      </c>
      <c r="W78" s="33" t="s">
        <v>5</v>
      </c>
      <c r="X78" s="27">
        <v>0</v>
      </c>
      <c r="Y78" s="27">
        <v>1</v>
      </c>
      <c r="Z78" s="27">
        <v>2</v>
      </c>
      <c r="AA78" s="27">
        <v>3</v>
      </c>
      <c r="AB78" s="27">
        <v>5</v>
      </c>
      <c r="AC78" s="33" t="s">
        <v>5</v>
      </c>
      <c r="AD78" s="33">
        <f t="shared" si="21"/>
        <v>0</v>
      </c>
      <c r="AE78" s="33">
        <v>1</v>
      </c>
      <c r="AF78" s="26" t="s">
        <v>1</v>
      </c>
      <c r="AG78" s="33" t="s">
        <v>5</v>
      </c>
      <c r="AH78" s="28" t="s">
        <v>0</v>
      </c>
    </row>
    <row r="79" spans="1:34" ht="16.5" customHeight="1" x14ac:dyDescent="0.25">
      <c r="A79" s="53"/>
      <c r="B79" s="77"/>
      <c r="C79" s="52"/>
      <c r="D79" s="43"/>
      <c r="E79" s="43"/>
      <c r="F79" s="25"/>
      <c r="G79" s="25"/>
      <c r="H79" s="25"/>
      <c r="I79" s="25"/>
      <c r="J79" s="25"/>
      <c r="K79" s="2" t="b">
        <f t="shared" ref="K79:K88" si="47">IF(F79+G79+H79+I79+J79=10,(G79*1)+(H79*2)+(I79*3)+(J79*5))</f>
        <v>0</v>
      </c>
      <c r="L79" s="25"/>
      <c r="M79" s="25"/>
      <c r="N79" s="25"/>
      <c r="O79" s="25"/>
      <c r="P79" s="25"/>
      <c r="Q79" s="2" t="b">
        <f t="shared" ref="Q79:Q88" si="48">IF(L79+M79+N79+O79+P79=10,(M79*1)+(N79*2)+(O79*3)+(P79*5))</f>
        <v>0</v>
      </c>
      <c r="R79" s="25"/>
      <c r="S79" s="25"/>
      <c r="T79" s="25"/>
      <c r="U79" s="25"/>
      <c r="V79" s="25"/>
      <c r="W79" s="2" t="b">
        <f t="shared" ref="W79:W88" si="49">IF(R79+S79+T79+U79+V79=10,(S79*1)+(T79*2)+(U79*3)+(V79*5))</f>
        <v>0</v>
      </c>
      <c r="X79" s="25"/>
      <c r="Y79" s="25"/>
      <c r="Z79" s="25"/>
      <c r="AA79" s="25"/>
      <c r="AB79" s="25"/>
      <c r="AC79" s="2" t="b">
        <f t="shared" ref="AC79:AC88" si="50">IF(X79+Y79+Z79+AA79+AB79=10,(Y79*1)+(Z79*2)+(AA79*3)+(AB79*5))</f>
        <v>0</v>
      </c>
      <c r="AD79" s="1">
        <f t="shared" ref="AD79:AD88" si="51">F79+L79+R79+X79</f>
        <v>0</v>
      </c>
      <c r="AE79" s="1">
        <f t="shared" ref="AE79:AE88" si="52">G79+M79+S79+Y79</f>
        <v>0</v>
      </c>
      <c r="AF79" s="25"/>
      <c r="AG79" s="16">
        <f t="shared" ref="AG79:AG88" si="53">AF79+AC79+W79+Q79+K79</f>
        <v>0</v>
      </c>
      <c r="AH79" s="25"/>
    </row>
    <row r="80" spans="1:34" ht="16.5" customHeight="1" x14ac:dyDescent="0.25">
      <c r="A80" s="53"/>
      <c r="B80" s="75"/>
      <c r="C80" s="49"/>
      <c r="D80" s="34"/>
      <c r="E80" s="34"/>
      <c r="F80" s="6"/>
      <c r="G80" s="6"/>
      <c r="H80" s="6"/>
      <c r="I80" s="6"/>
      <c r="J80" s="6"/>
      <c r="K80" s="2" t="b">
        <f t="shared" si="47"/>
        <v>0</v>
      </c>
      <c r="L80" s="6"/>
      <c r="M80" s="6"/>
      <c r="N80" s="6"/>
      <c r="O80" s="6"/>
      <c r="P80" s="6"/>
      <c r="Q80" s="2" t="b">
        <f t="shared" si="48"/>
        <v>0</v>
      </c>
      <c r="R80" s="6"/>
      <c r="S80" s="6"/>
      <c r="T80" s="6"/>
      <c r="U80" s="6"/>
      <c r="V80" s="6"/>
      <c r="W80" s="2" t="b">
        <f t="shared" si="49"/>
        <v>0</v>
      </c>
      <c r="X80" s="6"/>
      <c r="Y80" s="6"/>
      <c r="Z80" s="6"/>
      <c r="AA80" s="6"/>
      <c r="AB80" s="6"/>
      <c r="AC80" s="2" t="b">
        <f t="shared" si="50"/>
        <v>0</v>
      </c>
      <c r="AD80" s="1">
        <f t="shared" si="51"/>
        <v>0</v>
      </c>
      <c r="AE80" s="1">
        <f t="shared" si="52"/>
        <v>0</v>
      </c>
      <c r="AF80" s="6"/>
      <c r="AG80" s="16">
        <f t="shared" si="53"/>
        <v>0</v>
      </c>
      <c r="AH80" s="6"/>
    </row>
    <row r="81" spans="1:34" ht="16.5" customHeight="1" x14ac:dyDescent="0.25">
      <c r="A81" s="53"/>
      <c r="B81" s="75"/>
      <c r="C81" s="49"/>
      <c r="D81" s="34"/>
      <c r="E81" s="34"/>
      <c r="F81" s="6"/>
      <c r="G81" s="6"/>
      <c r="H81" s="6"/>
      <c r="I81" s="6"/>
      <c r="J81" s="6"/>
      <c r="K81" s="2" t="b">
        <f t="shared" si="47"/>
        <v>0</v>
      </c>
      <c r="L81" s="6"/>
      <c r="M81" s="6"/>
      <c r="N81" s="6"/>
      <c r="O81" s="6"/>
      <c r="P81" s="6"/>
      <c r="Q81" s="2" t="b">
        <f t="shared" si="48"/>
        <v>0</v>
      </c>
      <c r="R81" s="6"/>
      <c r="S81" s="6"/>
      <c r="T81" s="6"/>
      <c r="U81" s="6"/>
      <c r="V81" s="6"/>
      <c r="W81" s="2" t="b">
        <f t="shared" si="49"/>
        <v>0</v>
      </c>
      <c r="X81" s="6"/>
      <c r="Y81" s="6"/>
      <c r="Z81" s="6"/>
      <c r="AA81" s="6"/>
      <c r="AB81" s="6"/>
      <c r="AC81" s="2" t="b">
        <f t="shared" si="50"/>
        <v>0</v>
      </c>
      <c r="AD81" s="1">
        <f t="shared" si="51"/>
        <v>0</v>
      </c>
      <c r="AE81" s="1">
        <f t="shared" si="52"/>
        <v>0</v>
      </c>
      <c r="AF81" s="6"/>
      <c r="AG81" s="16">
        <f t="shared" si="53"/>
        <v>0</v>
      </c>
      <c r="AH81" s="6"/>
    </row>
    <row r="82" spans="1:34" ht="16.5" customHeight="1" x14ac:dyDescent="0.25">
      <c r="A82" s="53"/>
      <c r="B82" s="75"/>
      <c r="C82" s="49"/>
      <c r="D82" s="34"/>
      <c r="E82" s="34"/>
      <c r="F82" s="6"/>
      <c r="G82" s="6"/>
      <c r="H82" s="6"/>
      <c r="I82" s="6"/>
      <c r="J82" s="6"/>
      <c r="K82" s="2" t="b">
        <f t="shared" si="47"/>
        <v>0</v>
      </c>
      <c r="L82" s="6"/>
      <c r="M82" s="6"/>
      <c r="N82" s="6"/>
      <c r="O82" s="6"/>
      <c r="P82" s="6"/>
      <c r="Q82" s="2" t="b">
        <f t="shared" si="48"/>
        <v>0</v>
      </c>
      <c r="R82" s="6"/>
      <c r="S82" s="6"/>
      <c r="T82" s="6"/>
      <c r="U82" s="6"/>
      <c r="V82" s="6"/>
      <c r="W82" s="2" t="b">
        <f t="shared" si="49"/>
        <v>0</v>
      </c>
      <c r="X82" s="6"/>
      <c r="Y82" s="6"/>
      <c r="Z82" s="6"/>
      <c r="AA82" s="6"/>
      <c r="AB82" s="6"/>
      <c r="AC82" s="2" t="b">
        <f t="shared" si="50"/>
        <v>0</v>
      </c>
      <c r="AD82" s="1">
        <f t="shared" si="51"/>
        <v>0</v>
      </c>
      <c r="AE82" s="1">
        <f t="shared" si="52"/>
        <v>0</v>
      </c>
      <c r="AF82" s="6"/>
      <c r="AG82" s="16">
        <f t="shared" si="53"/>
        <v>0</v>
      </c>
      <c r="AH82" s="6"/>
    </row>
    <row r="83" spans="1:34" ht="16.5" customHeight="1" x14ac:dyDescent="0.25">
      <c r="A83" s="53"/>
      <c r="B83" s="75"/>
      <c r="C83" s="49"/>
      <c r="D83" s="34"/>
      <c r="E83" s="34"/>
      <c r="F83" s="6"/>
      <c r="G83" s="6"/>
      <c r="H83" s="6"/>
      <c r="I83" s="6"/>
      <c r="J83" s="6"/>
      <c r="K83" s="2" t="b">
        <f t="shared" si="47"/>
        <v>0</v>
      </c>
      <c r="L83" s="6"/>
      <c r="M83" s="6"/>
      <c r="N83" s="6"/>
      <c r="O83" s="6"/>
      <c r="P83" s="6"/>
      <c r="Q83" s="2" t="b">
        <f t="shared" si="48"/>
        <v>0</v>
      </c>
      <c r="R83" s="6"/>
      <c r="S83" s="6"/>
      <c r="T83" s="6"/>
      <c r="U83" s="6"/>
      <c r="V83" s="6"/>
      <c r="W83" s="2" t="b">
        <f t="shared" si="49"/>
        <v>0</v>
      </c>
      <c r="X83" s="6"/>
      <c r="Y83" s="6"/>
      <c r="Z83" s="6"/>
      <c r="AA83" s="6"/>
      <c r="AB83" s="6"/>
      <c r="AC83" s="2" t="b">
        <f t="shared" si="50"/>
        <v>0</v>
      </c>
      <c r="AD83" s="1">
        <f t="shared" si="51"/>
        <v>0</v>
      </c>
      <c r="AE83" s="1">
        <f t="shared" si="52"/>
        <v>0</v>
      </c>
      <c r="AF83" s="6"/>
      <c r="AG83" s="16">
        <f t="shared" si="53"/>
        <v>0</v>
      </c>
      <c r="AH83" s="6"/>
    </row>
    <row r="84" spans="1:34" ht="16.5" customHeight="1" x14ac:dyDescent="0.25">
      <c r="A84" s="53"/>
      <c r="B84" s="75"/>
      <c r="C84" s="49"/>
      <c r="D84" s="34"/>
      <c r="E84" s="34"/>
      <c r="F84" s="6"/>
      <c r="G84" s="6"/>
      <c r="H84" s="6"/>
      <c r="I84" s="6"/>
      <c r="J84" s="6"/>
      <c r="K84" s="2" t="b">
        <f t="shared" si="47"/>
        <v>0</v>
      </c>
      <c r="L84" s="6"/>
      <c r="M84" s="6"/>
      <c r="N84" s="6"/>
      <c r="O84" s="6"/>
      <c r="P84" s="6"/>
      <c r="Q84" s="2" t="b">
        <f t="shared" si="48"/>
        <v>0</v>
      </c>
      <c r="R84" s="6"/>
      <c r="S84" s="6"/>
      <c r="T84" s="6"/>
      <c r="U84" s="6"/>
      <c r="V84" s="6"/>
      <c r="W84" s="2" t="b">
        <f t="shared" si="49"/>
        <v>0</v>
      </c>
      <c r="X84" s="6"/>
      <c r="Y84" s="6"/>
      <c r="Z84" s="6"/>
      <c r="AA84" s="6"/>
      <c r="AB84" s="6"/>
      <c r="AC84" s="2" t="b">
        <f t="shared" si="50"/>
        <v>0</v>
      </c>
      <c r="AD84" s="1">
        <f t="shared" si="51"/>
        <v>0</v>
      </c>
      <c r="AE84" s="1">
        <f t="shared" si="52"/>
        <v>0</v>
      </c>
      <c r="AF84" s="6"/>
      <c r="AG84" s="16">
        <f t="shared" si="53"/>
        <v>0</v>
      </c>
      <c r="AH84" s="6"/>
    </row>
    <row r="85" spans="1:34" ht="16.5" customHeight="1" x14ac:dyDescent="0.25">
      <c r="A85" s="53"/>
      <c r="B85" s="75"/>
      <c r="C85" s="49"/>
      <c r="D85" s="34"/>
      <c r="E85" s="34"/>
      <c r="F85" s="6"/>
      <c r="G85" s="6"/>
      <c r="H85" s="6"/>
      <c r="I85" s="6"/>
      <c r="J85" s="6"/>
      <c r="K85" s="2" t="b">
        <f t="shared" si="47"/>
        <v>0</v>
      </c>
      <c r="L85" s="6"/>
      <c r="M85" s="6"/>
      <c r="N85" s="6"/>
      <c r="O85" s="6"/>
      <c r="P85" s="6"/>
      <c r="Q85" s="2" t="b">
        <f t="shared" si="48"/>
        <v>0</v>
      </c>
      <c r="R85" s="6"/>
      <c r="S85" s="6"/>
      <c r="T85" s="6"/>
      <c r="U85" s="6"/>
      <c r="V85" s="6"/>
      <c r="W85" s="2" t="b">
        <f t="shared" si="49"/>
        <v>0</v>
      </c>
      <c r="X85" s="6"/>
      <c r="Y85" s="6"/>
      <c r="Z85" s="6"/>
      <c r="AA85" s="6"/>
      <c r="AB85" s="6"/>
      <c r="AC85" s="2" t="b">
        <f t="shared" si="50"/>
        <v>0</v>
      </c>
      <c r="AD85" s="1">
        <f t="shared" si="51"/>
        <v>0</v>
      </c>
      <c r="AE85" s="1">
        <f t="shared" si="52"/>
        <v>0</v>
      </c>
      <c r="AF85" s="6"/>
      <c r="AG85" s="16">
        <f t="shared" si="53"/>
        <v>0</v>
      </c>
      <c r="AH85" s="6"/>
    </row>
    <row r="86" spans="1:34" ht="16.5" customHeight="1" x14ac:dyDescent="0.25">
      <c r="A86" s="53"/>
      <c r="B86" s="75"/>
      <c r="C86" s="49"/>
      <c r="D86" s="34"/>
      <c r="E86" s="34"/>
      <c r="F86" s="6"/>
      <c r="G86" s="6"/>
      <c r="H86" s="6"/>
      <c r="I86" s="6"/>
      <c r="J86" s="6"/>
      <c r="K86" s="2" t="b">
        <f t="shared" si="47"/>
        <v>0</v>
      </c>
      <c r="L86" s="6"/>
      <c r="M86" s="6"/>
      <c r="N86" s="6"/>
      <c r="O86" s="6"/>
      <c r="P86" s="6"/>
      <c r="Q86" s="2" t="b">
        <f t="shared" si="48"/>
        <v>0</v>
      </c>
      <c r="R86" s="6"/>
      <c r="S86" s="6"/>
      <c r="T86" s="6"/>
      <c r="U86" s="6"/>
      <c r="V86" s="6"/>
      <c r="W86" s="2" t="b">
        <f t="shared" si="49"/>
        <v>0</v>
      </c>
      <c r="X86" s="6"/>
      <c r="Y86" s="6"/>
      <c r="Z86" s="6"/>
      <c r="AA86" s="6"/>
      <c r="AB86" s="6"/>
      <c r="AC86" s="2" t="b">
        <f t="shared" si="50"/>
        <v>0</v>
      </c>
      <c r="AD86" s="1">
        <f t="shared" si="51"/>
        <v>0</v>
      </c>
      <c r="AE86" s="1">
        <f t="shared" si="52"/>
        <v>0</v>
      </c>
      <c r="AF86" s="6"/>
      <c r="AG86" s="16">
        <f t="shared" si="53"/>
        <v>0</v>
      </c>
      <c r="AH86" s="6"/>
    </row>
    <row r="87" spans="1:34" ht="16.5" customHeight="1" x14ac:dyDescent="0.25">
      <c r="A87" s="53"/>
      <c r="B87" s="75"/>
      <c r="C87" s="49"/>
      <c r="D87" s="34"/>
      <c r="E87" s="34"/>
      <c r="F87" s="6"/>
      <c r="G87" s="6"/>
      <c r="H87" s="6"/>
      <c r="I87" s="6"/>
      <c r="J87" s="6"/>
      <c r="K87" s="2" t="b">
        <f t="shared" si="47"/>
        <v>0</v>
      </c>
      <c r="L87" s="6"/>
      <c r="M87" s="6"/>
      <c r="N87" s="6"/>
      <c r="O87" s="6"/>
      <c r="P87" s="6"/>
      <c r="Q87" s="2" t="b">
        <f t="shared" si="48"/>
        <v>0</v>
      </c>
      <c r="R87" s="6"/>
      <c r="S87" s="6"/>
      <c r="T87" s="6"/>
      <c r="U87" s="6"/>
      <c r="V87" s="6"/>
      <c r="W87" s="2" t="b">
        <f t="shared" si="49"/>
        <v>0</v>
      </c>
      <c r="X87" s="6"/>
      <c r="Y87" s="6"/>
      <c r="Z87" s="6"/>
      <c r="AA87" s="6"/>
      <c r="AB87" s="6"/>
      <c r="AC87" s="2" t="b">
        <f t="shared" si="50"/>
        <v>0</v>
      </c>
      <c r="AD87" s="1">
        <f t="shared" si="51"/>
        <v>0</v>
      </c>
      <c r="AE87" s="1">
        <f t="shared" si="52"/>
        <v>0</v>
      </c>
      <c r="AF87" s="6"/>
      <c r="AG87" s="16">
        <f t="shared" si="53"/>
        <v>0</v>
      </c>
      <c r="AH87" s="6"/>
    </row>
    <row r="88" spans="1:34" ht="16.5" customHeight="1" x14ac:dyDescent="0.25">
      <c r="A88" s="53"/>
      <c r="B88" s="75"/>
      <c r="C88" s="49"/>
      <c r="D88" s="34"/>
      <c r="E88" s="34"/>
      <c r="F88" s="6"/>
      <c r="G88" s="6"/>
      <c r="H88" s="6"/>
      <c r="I88" s="6"/>
      <c r="J88" s="6"/>
      <c r="K88" s="2" t="b">
        <f t="shared" si="47"/>
        <v>0</v>
      </c>
      <c r="L88" s="6"/>
      <c r="M88" s="6"/>
      <c r="N88" s="6"/>
      <c r="O88" s="6"/>
      <c r="P88" s="6"/>
      <c r="Q88" s="2" t="b">
        <f t="shared" si="48"/>
        <v>0</v>
      </c>
      <c r="R88" s="6"/>
      <c r="S88" s="6"/>
      <c r="T88" s="6"/>
      <c r="U88" s="6"/>
      <c r="V88" s="6"/>
      <c r="W88" s="2" t="b">
        <f t="shared" si="49"/>
        <v>0</v>
      </c>
      <c r="X88" s="6"/>
      <c r="Y88" s="6"/>
      <c r="Z88" s="6"/>
      <c r="AA88" s="6"/>
      <c r="AB88" s="6"/>
      <c r="AC88" s="2" t="b">
        <f t="shared" si="50"/>
        <v>0</v>
      </c>
      <c r="AD88" s="1">
        <f t="shared" si="51"/>
        <v>0</v>
      </c>
      <c r="AE88" s="1">
        <f t="shared" si="52"/>
        <v>0</v>
      </c>
      <c r="AF88" s="6"/>
      <c r="AG88" s="16">
        <f t="shared" si="53"/>
        <v>0</v>
      </c>
      <c r="AH88" s="6"/>
    </row>
    <row r="89" spans="1:34" ht="16.5" customHeight="1" x14ac:dyDescent="0.25">
      <c r="A89" s="53"/>
      <c r="B89" s="63" t="s">
        <v>16</v>
      </c>
      <c r="C89" s="62"/>
      <c r="D89" s="39"/>
      <c r="E89" s="39"/>
      <c r="F89" s="23"/>
      <c r="G89" s="23"/>
      <c r="H89" s="23"/>
      <c r="I89" s="23"/>
      <c r="J89" s="23"/>
      <c r="K89" s="22" t="s">
        <v>5</v>
      </c>
      <c r="L89" s="23"/>
      <c r="M89" s="23"/>
      <c r="N89" s="23"/>
      <c r="O89" s="23"/>
      <c r="P89" s="23"/>
      <c r="Q89" s="22" t="s">
        <v>5</v>
      </c>
      <c r="R89" s="23"/>
      <c r="S89" s="23"/>
      <c r="T89" s="23"/>
      <c r="U89" s="23"/>
      <c r="V89" s="23"/>
      <c r="W89" s="22" t="s">
        <v>5</v>
      </c>
      <c r="X89" s="23"/>
      <c r="Y89" s="23"/>
      <c r="Z89" s="23"/>
      <c r="AA89" s="23"/>
      <c r="AB89" s="23"/>
      <c r="AC89" s="22" t="s">
        <v>5</v>
      </c>
      <c r="AD89" s="22">
        <f t="shared" ref="AD89:AE94" si="54">F89+L89+R89+X89</f>
        <v>0</v>
      </c>
      <c r="AE89" s="22">
        <f t="shared" si="54"/>
        <v>0</v>
      </c>
      <c r="AF89" s="23"/>
      <c r="AG89" s="22" t="s">
        <v>5</v>
      </c>
      <c r="AH89" s="23"/>
    </row>
    <row r="90" spans="1:34" ht="16.5" customHeight="1" x14ac:dyDescent="0.25">
      <c r="A90" s="53"/>
      <c r="B90" s="75"/>
      <c r="C90" s="49"/>
      <c r="D90" s="34"/>
      <c r="E90" s="34"/>
      <c r="F90" s="6"/>
      <c r="G90" s="6"/>
      <c r="H90" s="6"/>
      <c r="I90" s="6"/>
      <c r="J90" s="6"/>
      <c r="K90" s="2" t="b">
        <f>IF(F90+G90+H90+I90+J90=10,(G90*1)+(H90*2)+(I90*3)+(J90*5))</f>
        <v>0</v>
      </c>
      <c r="L90" s="6"/>
      <c r="M90" s="6"/>
      <c r="N90" s="6"/>
      <c r="O90" s="6"/>
      <c r="P90" s="6"/>
      <c r="Q90" s="2" t="b">
        <f>IF(L90+M90+N90+O90+P90=10,(M90*1)+(N90*2)+(O90*3)+(P90*5))</f>
        <v>0</v>
      </c>
      <c r="R90" s="6"/>
      <c r="S90" s="6"/>
      <c r="T90" s="6"/>
      <c r="U90" s="6"/>
      <c r="V90" s="6"/>
      <c r="W90" s="2" t="b">
        <f>IF(R90+S90+T90+U90+V90=10,(S90*1)+(T90*2)+(U90*3)+(V90*5))</f>
        <v>0</v>
      </c>
      <c r="X90" s="6"/>
      <c r="Y90" s="6"/>
      <c r="Z90" s="6"/>
      <c r="AA90" s="6"/>
      <c r="AB90" s="6"/>
      <c r="AC90" s="2" t="b">
        <f>IF(X90+Y90+Z90+AA90+AB90=10,(Y90*1)+(Z90*2)+(AA90*3)+(AB90*5))</f>
        <v>0</v>
      </c>
      <c r="AD90" s="1">
        <f t="shared" ref="AD90:AE93" si="55">F90+L90+R90+X90</f>
        <v>0</v>
      </c>
      <c r="AE90" s="1">
        <f t="shared" si="55"/>
        <v>0</v>
      </c>
      <c r="AF90" s="6"/>
      <c r="AG90" s="16">
        <f>AF90+AC90+W90+Q90+K90</f>
        <v>0</v>
      </c>
      <c r="AH90" s="6"/>
    </row>
    <row r="91" spans="1:34" ht="16.5" customHeight="1" x14ac:dyDescent="0.25">
      <c r="A91" s="53"/>
      <c r="B91" s="75"/>
      <c r="C91" s="49"/>
      <c r="D91" s="34"/>
      <c r="E91" s="34"/>
      <c r="F91" s="6"/>
      <c r="G91" s="6"/>
      <c r="H91" s="6"/>
      <c r="I91" s="6"/>
      <c r="J91" s="6"/>
      <c r="K91" s="2" t="b">
        <f>IF(F91+G91+H91+I91+J91=10,(G91*1)+(H91*2)+(I91*3)+(J91*5))</f>
        <v>0</v>
      </c>
      <c r="L91" s="6"/>
      <c r="M91" s="6"/>
      <c r="N91" s="6"/>
      <c r="O91" s="6"/>
      <c r="P91" s="6"/>
      <c r="Q91" s="2" t="b">
        <f>IF(L91+M91+N91+O91+P91=10,(M91*1)+(N91*2)+(O91*3)+(P91*5))</f>
        <v>0</v>
      </c>
      <c r="R91" s="6"/>
      <c r="S91" s="6"/>
      <c r="T91" s="6"/>
      <c r="U91" s="6"/>
      <c r="V91" s="6"/>
      <c r="W91" s="2" t="b">
        <f>IF(R91+S91+T91+U91+V91=10,(S91*1)+(T91*2)+(U91*3)+(V91*5))</f>
        <v>0</v>
      </c>
      <c r="X91" s="6"/>
      <c r="Y91" s="6"/>
      <c r="Z91" s="6"/>
      <c r="AA91" s="6"/>
      <c r="AB91" s="6"/>
      <c r="AC91" s="2" t="b">
        <f>IF(X91+Y91+Z91+AA91+AB91=10,(Y91*1)+(Z91*2)+(AA91*3)+(AB91*5))</f>
        <v>0</v>
      </c>
      <c r="AD91" s="1">
        <f t="shared" si="55"/>
        <v>0</v>
      </c>
      <c r="AE91" s="1">
        <f t="shared" si="55"/>
        <v>0</v>
      </c>
      <c r="AF91" s="6"/>
      <c r="AG91" s="16">
        <f>AF91+AC91+W91+Q91+K91</f>
        <v>0</v>
      </c>
      <c r="AH91" s="6"/>
    </row>
    <row r="92" spans="1:34" ht="16.5" customHeight="1" x14ac:dyDescent="0.25">
      <c r="A92" s="53"/>
      <c r="B92" s="75"/>
      <c r="C92" s="49"/>
      <c r="D92" s="34"/>
      <c r="E92" s="34"/>
      <c r="F92" s="6"/>
      <c r="G92" s="6"/>
      <c r="H92" s="6"/>
      <c r="I92" s="6"/>
      <c r="J92" s="6"/>
      <c r="K92" s="2" t="b">
        <f>IF(F92+G92+H92+I92+J92=10,(G92*1)+(H92*2)+(I92*3)+(J92*5))</f>
        <v>0</v>
      </c>
      <c r="L92" s="6"/>
      <c r="M92" s="6"/>
      <c r="N92" s="6"/>
      <c r="O92" s="6"/>
      <c r="P92" s="6"/>
      <c r="Q92" s="2" t="b">
        <f>IF(L92+M92+N92+O92+P92=10,(M92*1)+(N92*2)+(O92*3)+(P92*5))</f>
        <v>0</v>
      </c>
      <c r="R92" s="6"/>
      <c r="S92" s="6"/>
      <c r="T92" s="6"/>
      <c r="U92" s="6"/>
      <c r="V92" s="6"/>
      <c r="W92" s="2" t="b">
        <f>IF(R92+S92+T92+U92+V92=10,(S92*1)+(T92*2)+(U92*3)+(V92*5))</f>
        <v>0</v>
      </c>
      <c r="X92" s="6"/>
      <c r="Y92" s="6"/>
      <c r="Z92" s="6"/>
      <c r="AA92" s="6"/>
      <c r="AB92" s="6"/>
      <c r="AC92" s="2" t="b">
        <f>IF(X92+Y92+Z92+AA92+AB92=10,(Y92*1)+(Z92*2)+(AA92*3)+(AB92*5))</f>
        <v>0</v>
      </c>
      <c r="AD92" s="1">
        <f t="shared" si="55"/>
        <v>0</v>
      </c>
      <c r="AE92" s="1">
        <f t="shared" si="55"/>
        <v>0</v>
      </c>
      <c r="AF92" s="6"/>
      <c r="AG92" s="16">
        <f>AF92+AC92+W92+Q92+K92</f>
        <v>0</v>
      </c>
      <c r="AH92" s="6"/>
    </row>
    <row r="93" spans="1:34" ht="16.5" customHeight="1" thickBot="1" x14ac:dyDescent="0.3">
      <c r="A93" s="53"/>
      <c r="B93" s="76"/>
      <c r="C93" s="51"/>
      <c r="D93" s="41"/>
      <c r="E93" s="41"/>
      <c r="F93" s="24"/>
      <c r="G93" s="24"/>
      <c r="H93" s="24"/>
      <c r="I93" s="24"/>
      <c r="J93" s="24"/>
      <c r="K93" s="2" t="b">
        <f>IF(F93+G93+H93+I93+J93=10,(G93*1)+(H93*2)+(I93*3)+(J93*5))</f>
        <v>0</v>
      </c>
      <c r="L93" s="24"/>
      <c r="M93" s="24"/>
      <c r="N93" s="24"/>
      <c r="O93" s="24"/>
      <c r="P93" s="24"/>
      <c r="Q93" s="2" t="b">
        <f>IF(L93+M93+N93+O93+P93=10,(M93*1)+(N93*2)+(O93*3)+(P93*5))</f>
        <v>0</v>
      </c>
      <c r="R93" s="24"/>
      <c r="S93" s="24"/>
      <c r="T93" s="24"/>
      <c r="U93" s="24"/>
      <c r="V93" s="24"/>
      <c r="W93" s="2" t="b">
        <f>IF(R93+S93+T93+U93+V93=10,(S93*1)+(T93*2)+(U93*3)+(V93*5))</f>
        <v>0</v>
      </c>
      <c r="X93" s="24"/>
      <c r="Y93" s="24"/>
      <c r="Z93" s="24"/>
      <c r="AA93" s="24"/>
      <c r="AB93" s="24"/>
      <c r="AC93" s="2" t="b">
        <f>IF(X93+Y93+Z93+AA93+AB93=10,(Y93*1)+(Z93*2)+(AA93*3)+(AB93*5))</f>
        <v>0</v>
      </c>
      <c r="AD93" s="1">
        <f t="shared" si="55"/>
        <v>0</v>
      </c>
      <c r="AE93" s="1">
        <f t="shared" si="55"/>
        <v>0</v>
      </c>
      <c r="AF93" s="24"/>
      <c r="AG93" s="16">
        <f>AF93+AC93+W93+Q93+K93</f>
        <v>0</v>
      </c>
      <c r="AH93" s="24"/>
    </row>
    <row r="94" spans="1:34" ht="16.5" customHeight="1" thickBot="1" x14ac:dyDescent="0.3">
      <c r="A94" s="53"/>
      <c r="B94" s="71" t="s">
        <v>17</v>
      </c>
      <c r="C94" s="71"/>
      <c r="D94" s="44" t="s">
        <v>2</v>
      </c>
      <c r="E94" s="44" t="s">
        <v>18</v>
      </c>
      <c r="F94" s="30">
        <v>0</v>
      </c>
      <c r="G94" s="30">
        <v>1</v>
      </c>
      <c r="H94" s="30">
        <v>2</v>
      </c>
      <c r="I94" s="30">
        <v>3</v>
      </c>
      <c r="J94" s="30">
        <v>5</v>
      </c>
      <c r="K94" s="33" t="s">
        <v>5</v>
      </c>
      <c r="L94" s="30">
        <v>0</v>
      </c>
      <c r="M94" s="30">
        <v>1</v>
      </c>
      <c r="N94" s="30">
        <v>2</v>
      </c>
      <c r="O94" s="30">
        <v>3</v>
      </c>
      <c r="P94" s="30">
        <v>5</v>
      </c>
      <c r="Q94" s="33" t="s">
        <v>5</v>
      </c>
      <c r="R94" s="30">
        <v>0</v>
      </c>
      <c r="S94" s="30">
        <v>1</v>
      </c>
      <c r="T94" s="30">
        <v>2</v>
      </c>
      <c r="U94" s="30">
        <v>3</v>
      </c>
      <c r="V94" s="30">
        <v>5</v>
      </c>
      <c r="W94" s="33" t="s">
        <v>5</v>
      </c>
      <c r="X94" s="30">
        <v>0</v>
      </c>
      <c r="Y94" s="30">
        <v>1</v>
      </c>
      <c r="Z94" s="30">
        <v>2</v>
      </c>
      <c r="AA94" s="30">
        <v>3</v>
      </c>
      <c r="AB94" s="30">
        <v>5</v>
      </c>
      <c r="AC94" s="33" t="s">
        <v>5</v>
      </c>
      <c r="AD94" s="33">
        <f t="shared" si="54"/>
        <v>0</v>
      </c>
      <c r="AE94" s="33">
        <v>1</v>
      </c>
      <c r="AF94" s="29"/>
      <c r="AG94" s="33" t="s">
        <v>5</v>
      </c>
      <c r="AH94" s="31"/>
    </row>
    <row r="95" spans="1:34" ht="16.5" customHeight="1" x14ac:dyDescent="0.25">
      <c r="A95" s="53"/>
      <c r="B95" s="77"/>
      <c r="C95" s="52"/>
      <c r="D95" s="43"/>
      <c r="E95" s="43"/>
      <c r="F95" s="25"/>
      <c r="G95" s="25"/>
      <c r="H95" s="25"/>
      <c r="I95" s="25"/>
      <c r="J95" s="25"/>
      <c r="K95" s="2" t="b">
        <f t="shared" ref="K95:K107" si="56">IF(F95+G95+H95+I95+J95=10,(G95*1)+(H95*2)+(I95*3)+(J95*5))</f>
        <v>0</v>
      </c>
      <c r="L95" s="25"/>
      <c r="M95" s="25"/>
      <c r="N95" s="25"/>
      <c r="O95" s="25"/>
      <c r="P95" s="25"/>
      <c r="Q95" s="2" t="b">
        <f t="shared" ref="Q95:Q107" si="57">IF(L95+M95+N95+O95+P95=10,(M95*1)+(N95*2)+(O95*3)+(P95*5))</f>
        <v>0</v>
      </c>
      <c r="R95" s="25"/>
      <c r="S95" s="25"/>
      <c r="T95" s="25"/>
      <c r="U95" s="25"/>
      <c r="V95" s="25"/>
      <c r="W95" s="2" t="b">
        <f t="shared" ref="W95:W107" si="58">IF(R95+S95+T95+U95+V95=10,(S95*1)+(T95*2)+(U95*3)+(V95*5))</f>
        <v>0</v>
      </c>
      <c r="X95" s="25"/>
      <c r="Y95" s="25"/>
      <c r="Z95" s="25"/>
      <c r="AA95" s="25"/>
      <c r="AB95" s="25"/>
      <c r="AC95" s="2" t="b">
        <f t="shared" ref="AC95:AC107" si="59">IF(X95+Y95+Z95+AA95+AB95=10,(Y95*1)+(Z95*2)+(AA95*3)+(AB95*5))</f>
        <v>0</v>
      </c>
      <c r="AD95" s="1">
        <f t="shared" ref="AD95:AD107" si="60">F95+L95+R95+X95</f>
        <v>0</v>
      </c>
      <c r="AE95" s="1">
        <f t="shared" ref="AE95:AE107" si="61">G95+M95+S95+Y95</f>
        <v>0</v>
      </c>
      <c r="AF95" s="25"/>
      <c r="AG95" s="16">
        <f t="shared" ref="AG95:AG107" si="62">AF95+AC95+W95+Q95+K95</f>
        <v>0</v>
      </c>
      <c r="AH95" s="6"/>
    </row>
    <row r="96" spans="1:34" ht="16.5" customHeight="1" x14ac:dyDescent="0.25">
      <c r="A96" s="53"/>
      <c r="B96" s="75"/>
      <c r="C96" s="49"/>
      <c r="D96" s="34"/>
      <c r="E96" s="34"/>
      <c r="F96" s="6"/>
      <c r="G96" s="6"/>
      <c r="H96" s="6"/>
      <c r="I96" s="6"/>
      <c r="J96" s="6"/>
      <c r="K96" s="2" t="b">
        <f t="shared" si="56"/>
        <v>0</v>
      </c>
      <c r="L96" s="6"/>
      <c r="M96" s="6"/>
      <c r="N96" s="6"/>
      <c r="O96" s="6"/>
      <c r="P96" s="6"/>
      <c r="Q96" s="2" t="b">
        <f t="shared" si="57"/>
        <v>0</v>
      </c>
      <c r="R96" s="6"/>
      <c r="S96" s="6"/>
      <c r="T96" s="6"/>
      <c r="U96" s="6"/>
      <c r="V96" s="6"/>
      <c r="W96" s="2" t="b">
        <f t="shared" si="58"/>
        <v>0</v>
      </c>
      <c r="X96" s="6"/>
      <c r="Y96" s="6"/>
      <c r="Z96" s="6"/>
      <c r="AA96" s="6"/>
      <c r="AB96" s="6"/>
      <c r="AC96" s="2" t="b">
        <f t="shared" si="59"/>
        <v>0</v>
      </c>
      <c r="AD96" s="1">
        <f t="shared" si="60"/>
        <v>0</v>
      </c>
      <c r="AE96" s="1">
        <f t="shared" si="61"/>
        <v>0</v>
      </c>
      <c r="AF96" s="6"/>
      <c r="AG96" s="16">
        <f t="shared" si="62"/>
        <v>0</v>
      </c>
      <c r="AH96" s="6"/>
    </row>
    <row r="97" spans="1:34" ht="16.5" customHeight="1" x14ac:dyDescent="0.25">
      <c r="A97" s="53"/>
      <c r="B97" s="75"/>
      <c r="C97" s="49"/>
      <c r="D97" s="34"/>
      <c r="E97" s="34"/>
      <c r="F97" s="6"/>
      <c r="G97" s="6"/>
      <c r="H97" s="6"/>
      <c r="I97" s="6"/>
      <c r="J97" s="6"/>
      <c r="K97" s="2" t="b">
        <f t="shared" si="56"/>
        <v>0</v>
      </c>
      <c r="L97" s="6"/>
      <c r="M97" s="6"/>
      <c r="N97" s="6"/>
      <c r="O97" s="6"/>
      <c r="P97" s="6"/>
      <c r="Q97" s="2" t="b">
        <f t="shared" si="57"/>
        <v>0</v>
      </c>
      <c r="R97" s="6"/>
      <c r="S97" s="6"/>
      <c r="T97" s="6"/>
      <c r="U97" s="6"/>
      <c r="V97" s="6"/>
      <c r="W97" s="2" t="b">
        <f t="shared" si="58"/>
        <v>0</v>
      </c>
      <c r="X97" s="6"/>
      <c r="Y97" s="6"/>
      <c r="Z97" s="6"/>
      <c r="AA97" s="6"/>
      <c r="AB97" s="6"/>
      <c r="AC97" s="2" t="b">
        <f t="shared" si="59"/>
        <v>0</v>
      </c>
      <c r="AD97" s="1">
        <f t="shared" si="60"/>
        <v>0</v>
      </c>
      <c r="AE97" s="1">
        <f t="shared" si="61"/>
        <v>0</v>
      </c>
      <c r="AF97" s="6"/>
      <c r="AG97" s="16">
        <f t="shared" si="62"/>
        <v>0</v>
      </c>
      <c r="AH97" s="6"/>
    </row>
    <row r="98" spans="1:34" ht="16.5" customHeight="1" x14ac:dyDescent="0.25">
      <c r="A98" s="53"/>
      <c r="B98" s="75"/>
      <c r="C98" s="49"/>
      <c r="D98" s="34"/>
      <c r="E98" s="34"/>
      <c r="F98" s="6"/>
      <c r="G98" s="6"/>
      <c r="H98" s="6"/>
      <c r="I98" s="6"/>
      <c r="J98" s="6"/>
      <c r="K98" s="2" t="b">
        <f t="shared" si="56"/>
        <v>0</v>
      </c>
      <c r="L98" s="6"/>
      <c r="M98" s="6"/>
      <c r="N98" s="6"/>
      <c r="O98" s="6"/>
      <c r="P98" s="6"/>
      <c r="Q98" s="2" t="b">
        <f t="shared" si="57"/>
        <v>0</v>
      </c>
      <c r="R98" s="6"/>
      <c r="S98" s="6"/>
      <c r="T98" s="6"/>
      <c r="U98" s="6"/>
      <c r="V98" s="6"/>
      <c r="W98" s="2" t="b">
        <f t="shared" si="58"/>
        <v>0</v>
      </c>
      <c r="X98" s="6"/>
      <c r="Y98" s="6"/>
      <c r="Z98" s="6"/>
      <c r="AA98" s="6"/>
      <c r="AB98" s="6"/>
      <c r="AC98" s="2" t="b">
        <f t="shared" si="59"/>
        <v>0</v>
      </c>
      <c r="AD98" s="1">
        <f t="shared" si="60"/>
        <v>0</v>
      </c>
      <c r="AE98" s="1">
        <f t="shared" si="61"/>
        <v>0</v>
      </c>
      <c r="AF98" s="6"/>
      <c r="AG98" s="16">
        <f t="shared" si="62"/>
        <v>0</v>
      </c>
      <c r="AH98" s="6"/>
    </row>
    <row r="99" spans="1:34" ht="16.5" customHeight="1" x14ac:dyDescent="0.25">
      <c r="A99" s="53"/>
      <c r="B99" s="75"/>
      <c r="C99" s="49"/>
      <c r="D99" s="34"/>
      <c r="E99" s="34"/>
      <c r="F99" s="6"/>
      <c r="G99" s="6"/>
      <c r="H99" s="6"/>
      <c r="I99" s="6"/>
      <c r="J99" s="6"/>
      <c r="K99" s="2" t="b">
        <f t="shared" si="56"/>
        <v>0</v>
      </c>
      <c r="L99" s="6"/>
      <c r="M99" s="6"/>
      <c r="N99" s="6"/>
      <c r="O99" s="6"/>
      <c r="P99" s="6"/>
      <c r="Q99" s="2" t="b">
        <f t="shared" si="57"/>
        <v>0</v>
      </c>
      <c r="R99" s="6"/>
      <c r="S99" s="6"/>
      <c r="T99" s="6"/>
      <c r="U99" s="6"/>
      <c r="V99" s="6"/>
      <c r="W99" s="2" t="b">
        <f t="shared" si="58"/>
        <v>0</v>
      </c>
      <c r="X99" s="6"/>
      <c r="Y99" s="6"/>
      <c r="Z99" s="6"/>
      <c r="AA99" s="6"/>
      <c r="AB99" s="6"/>
      <c r="AC99" s="2" t="b">
        <f t="shared" si="59"/>
        <v>0</v>
      </c>
      <c r="AD99" s="1">
        <f t="shared" si="60"/>
        <v>0</v>
      </c>
      <c r="AE99" s="1">
        <f t="shared" si="61"/>
        <v>0</v>
      </c>
      <c r="AF99" s="6"/>
      <c r="AG99" s="16">
        <f t="shared" si="62"/>
        <v>0</v>
      </c>
      <c r="AH99" s="6"/>
    </row>
    <row r="100" spans="1:34" ht="16.5" customHeight="1" x14ac:dyDescent="0.25">
      <c r="A100" s="53"/>
      <c r="B100" s="75"/>
      <c r="C100" s="49"/>
      <c r="D100" s="34"/>
      <c r="E100" s="34"/>
      <c r="F100" s="6"/>
      <c r="G100" s="6"/>
      <c r="H100" s="6"/>
      <c r="I100" s="6"/>
      <c r="J100" s="6"/>
      <c r="K100" s="2" t="b">
        <f t="shared" si="56"/>
        <v>0</v>
      </c>
      <c r="L100" s="6"/>
      <c r="M100" s="6"/>
      <c r="N100" s="6"/>
      <c r="O100" s="6"/>
      <c r="P100" s="6"/>
      <c r="Q100" s="2" t="b">
        <f t="shared" si="57"/>
        <v>0</v>
      </c>
      <c r="R100" s="6"/>
      <c r="S100" s="6"/>
      <c r="T100" s="6"/>
      <c r="U100" s="6"/>
      <c r="V100" s="6"/>
      <c r="W100" s="2" t="b">
        <f t="shared" si="58"/>
        <v>0</v>
      </c>
      <c r="X100" s="6"/>
      <c r="Y100" s="6"/>
      <c r="Z100" s="6"/>
      <c r="AA100" s="6"/>
      <c r="AB100" s="6"/>
      <c r="AC100" s="2" t="b">
        <f t="shared" si="59"/>
        <v>0</v>
      </c>
      <c r="AD100" s="1">
        <f t="shared" si="60"/>
        <v>0</v>
      </c>
      <c r="AE100" s="1">
        <f t="shared" si="61"/>
        <v>0</v>
      </c>
      <c r="AF100" s="6"/>
      <c r="AG100" s="16">
        <f t="shared" si="62"/>
        <v>0</v>
      </c>
      <c r="AH100" s="6"/>
    </row>
    <row r="101" spans="1:34" ht="16.5" customHeight="1" x14ac:dyDescent="0.25">
      <c r="A101" s="53"/>
      <c r="B101" s="75"/>
      <c r="C101" s="49"/>
      <c r="D101" s="34"/>
      <c r="E101" s="34"/>
      <c r="F101" s="6"/>
      <c r="G101" s="6"/>
      <c r="H101" s="6"/>
      <c r="I101" s="6"/>
      <c r="J101" s="6"/>
      <c r="K101" s="2" t="b">
        <f t="shared" si="56"/>
        <v>0</v>
      </c>
      <c r="L101" s="6"/>
      <c r="M101" s="6"/>
      <c r="N101" s="6"/>
      <c r="O101" s="6"/>
      <c r="P101" s="6"/>
      <c r="Q101" s="2" t="b">
        <f t="shared" si="57"/>
        <v>0</v>
      </c>
      <c r="R101" s="6"/>
      <c r="S101" s="6"/>
      <c r="T101" s="6"/>
      <c r="U101" s="6"/>
      <c r="V101" s="6"/>
      <c r="W101" s="2" t="b">
        <f t="shared" si="58"/>
        <v>0</v>
      </c>
      <c r="X101" s="6"/>
      <c r="Y101" s="6"/>
      <c r="Z101" s="6"/>
      <c r="AA101" s="6"/>
      <c r="AB101" s="6"/>
      <c r="AC101" s="2" t="b">
        <f t="shared" si="59"/>
        <v>0</v>
      </c>
      <c r="AD101" s="1">
        <f t="shared" si="60"/>
        <v>0</v>
      </c>
      <c r="AE101" s="1">
        <f t="shared" si="61"/>
        <v>0</v>
      </c>
      <c r="AF101" s="6"/>
      <c r="AG101" s="16">
        <f t="shared" si="62"/>
        <v>0</v>
      </c>
      <c r="AH101" s="6"/>
    </row>
    <row r="102" spans="1:34" ht="15.75" customHeight="1" x14ac:dyDescent="0.25">
      <c r="A102" s="53"/>
      <c r="B102" s="75"/>
      <c r="C102" s="49"/>
      <c r="D102" s="34"/>
      <c r="E102" s="34"/>
      <c r="F102" s="6"/>
      <c r="G102" s="6"/>
      <c r="H102" s="6"/>
      <c r="I102" s="6"/>
      <c r="J102" s="6"/>
      <c r="K102" s="2" t="b">
        <f t="shared" si="56"/>
        <v>0</v>
      </c>
      <c r="L102" s="6"/>
      <c r="M102" s="6"/>
      <c r="N102" s="6"/>
      <c r="O102" s="6"/>
      <c r="P102" s="6"/>
      <c r="Q102" s="2" t="b">
        <f t="shared" si="57"/>
        <v>0</v>
      </c>
      <c r="R102" s="6"/>
      <c r="S102" s="6"/>
      <c r="T102" s="6"/>
      <c r="U102" s="6"/>
      <c r="V102" s="6"/>
      <c r="W102" s="2" t="b">
        <f t="shared" si="58"/>
        <v>0</v>
      </c>
      <c r="X102" s="6"/>
      <c r="Y102" s="6"/>
      <c r="Z102" s="6"/>
      <c r="AA102" s="6"/>
      <c r="AB102" s="6"/>
      <c r="AC102" s="2" t="b">
        <f t="shared" si="59"/>
        <v>0</v>
      </c>
      <c r="AD102" s="1">
        <f t="shared" si="60"/>
        <v>0</v>
      </c>
      <c r="AE102" s="1">
        <f t="shared" si="61"/>
        <v>0</v>
      </c>
      <c r="AF102" s="6"/>
      <c r="AG102" s="16">
        <f t="shared" si="62"/>
        <v>0</v>
      </c>
      <c r="AH102" s="6"/>
    </row>
    <row r="103" spans="1:34" ht="16.5" customHeight="1" x14ac:dyDescent="0.25">
      <c r="A103" s="53"/>
      <c r="B103" s="75"/>
      <c r="C103" s="49"/>
      <c r="D103" s="34"/>
      <c r="E103" s="34"/>
      <c r="F103" s="6"/>
      <c r="G103" s="6"/>
      <c r="H103" s="6"/>
      <c r="I103" s="6"/>
      <c r="J103" s="6"/>
      <c r="K103" s="2" t="b">
        <f t="shared" si="56"/>
        <v>0</v>
      </c>
      <c r="L103" s="6"/>
      <c r="M103" s="6"/>
      <c r="N103" s="6"/>
      <c r="O103" s="6"/>
      <c r="P103" s="6"/>
      <c r="Q103" s="2" t="b">
        <f t="shared" si="57"/>
        <v>0</v>
      </c>
      <c r="R103" s="6"/>
      <c r="S103" s="6"/>
      <c r="T103" s="6"/>
      <c r="U103" s="6"/>
      <c r="V103" s="6"/>
      <c r="W103" s="2" t="b">
        <f t="shared" si="58"/>
        <v>0</v>
      </c>
      <c r="X103" s="6"/>
      <c r="Y103" s="6"/>
      <c r="Z103" s="6"/>
      <c r="AA103" s="6"/>
      <c r="AB103" s="6"/>
      <c r="AC103" s="2" t="b">
        <f t="shared" si="59"/>
        <v>0</v>
      </c>
      <c r="AD103" s="1">
        <f t="shared" si="60"/>
        <v>0</v>
      </c>
      <c r="AE103" s="1">
        <f t="shared" si="61"/>
        <v>0</v>
      </c>
      <c r="AF103" s="6"/>
      <c r="AG103" s="16">
        <f t="shared" si="62"/>
        <v>0</v>
      </c>
      <c r="AH103" s="6"/>
    </row>
    <row r="104" spans="1:34" ht="16.5" customHeight="1" x14ac:dyDescent="0.25">
      <c r="A104" s="53"/>
      <c r="B104" s="75"/>
      <c r="C104" s="49"/>
      <c r="D104" s="34"/>
      <c r="E104" s="34"/>
      <c r="F104" s="8"/>
      <c r="G104" s="8"/>
      <c r="H104" s="8"/>
      <c r="I104" s="8"/>
      <c r="J104" s="8"/>
      <c r="K104" s="2" t="b">
        <f t="shared" si="56"/>
        <v>0</v>
      </c>
      <c r="L104" s="8"/>
      <c r="M104" s="8"/>
      <c r="N104" s="8"/>
      <c r="O104" s="8"/>
      <c r="P104" s="8"/>
      <c r="Q104" s="2" t="b">
        <f t="shared" si="57"/>
        <v>0</v>
      </c>
      <c r="R104" s="8"/>
      <c r="S104" s="8"/>
      <c r="T104" s="8"/>
      <c r="U104" s="8"/>
      <c r="V104" s="8"/>
      <c r="W104" s="2" t="b">
        <f t="shared" si="58"/>
        <v>0</v>
      </c>
      <c r="X104" s="8"/>
      <c r="Y104" s="8"/>
      <c r="Z104" s="8"/>
      <c r="AA104" s="8"/>
      <c r="AB104" s="8"/>
      <c r="AC104" s="2" t="b">
        <f t="shared" si="59"/>
        <v>0</v>
      </c>
      <c r="AD104" s="1">
        <f t="shared" si="60"/>
        <v>0</v>
      </c>
      <c r="AE104" s="1">
        <f t="shared" si="61"/>
        <v>0</v>
      </c>
      <c r="AF104" s="8"/>
      <c r="AG104" s="16">
        <f t="shared" si="62"/>
        <v>0</v>
      </c>
      <c r="AH104" s="8"/>
    </row>
    <row r="105" spans="1:34" ht="16.5" customHeight="1" x14ac:dyDescent="0.25">
      <c r="A105" s="53"/>
      <c r="B105" s="75"/>
      <c r="C105" s="49"/>
      <c r="D105" s="34"/>
      <c r="E105" s="34"/>
      <c r="F105" s="8"/>
      <c r="G105" s="8"/>
      <c r="H105" s="8"/>
      <c r="I105" s="8"/>
      <c r="J105" s="8"/>
      <c r="K105" s="2" t="b">
        <f t="shared" si="56"/>
        <v>0</v>
      </c>
      <c r="L105" s="8"/>
      <c r="M105" s="8"/>
      <c r="N105" s="8"/>
      <c r="O105" s="8"/>
      <c r="P105" s="8"/>
      <c r="Q105" s="2" t="b">
        <f t="shared" si="57"/>
        <v>0</v>
      </c>
      <c r="R105" s="8"/>
      <c r="S105" s="8"/>
      <c r="T105" s="8"/>
      <c r="U105" s="8"/>
      <c r="V105" s="8"/>
      <c r="W105" s="2" t="b">
        <f t="shared" si="58"/>
        <v>0</v>
      </c>
      <c r="X105" s="8"/>
      <c r="Y105" s="8"/>
      <c r="Z105" s="8"/>
      <c r="AA105" s="8"/>
      <c r="AB105" s="8"/>
      <c r="AC105" s="2" t="b">
        <f t="shared" si="59"/>
        <v>0</v>
      </c>
      <c r="AD105" s="1">
        <f t="shared" si="60"/>
        <v>0</v>
      </c>
      <c r="AE105" s="1">
        <f t="shared" si="61"/>
        <v>0</v>
      </c>
      <c r="AF105" s="8"/>
      <c r="AG105" s="16">
        <f t="shared" si="62"/>
        <v>0</v>
      </c>
      <c r="AH105" s="8"/>
    </row>
    <row r="106" spans="1:34" ht="16.5" customHeight="1" x14ac:dyDescent="0.25">
      <c r="A106" s="53"/>
      <c r="B106" s="75"/>
      <c r="C106" s="49"/>
      <c r="D106" s="34"/>
      <c r="E106" s="34"/>
      <c r="F106" s="6"/>
      <c r="G106" s="6"/>
      <c r="H106" s="6"/>
      <c r="I106" s="6"/>
      <c r="J106" s="6"/>
      <c r="K106" s="2" t="b">
        <f t="shared" si="56"/>
        <v>0</v>
      </c>
      <c r="L106" s="6"/>
      <c r="M106" s="6"/>
      <c r="N106" s="6"/>
      <c r="O106" s="6"/>
      <c r="P106" s="6"/>
      <c r="Q106" s="2" t="b">
        <f t="shared" si="57"/>
        <v>0</v>
      </c>
      <c r="R106" s="6"/>
      <c r="S106" s="6"/>
      <c r="T106" s="6"/>
      <c r="U106" s="6"/>
      <c r="V106" s="6"/>
      <c r="W106" s="2" t="b">
        <f t="shared" si="58"/>
        <v>0</v>
      </c>
      <c r="X106" s="6"/>
      <c r="Y106" s="6"/>
      <c r="Z106" s="6"/>
      <c r="AA106" s="6"/>
      <c r="AB106" s="6"/>
      <c r="AC106" s="2" t="b">
        <f t="shared" si="59"/>
        <v>0</v>
      </c>
      <c r="AD106" s="1">
        <f t="shared" si="60"/>
        <v>0</v>
      </c>
      <c r="AE106" s="1">
        <f t="shared" si="61"/>
        <v>0</v>
      </c>
      <c r="AF106" s="6"/>
      <c r="AG106" s="16">
        <f t="shared" si="62"/>
        <v>0</v>
      </c>
      <c r="AH106" s="8"/>
    </row>
    <row r="107" spans="1:34" ht="16.5" customHeight="1" thickBot="1" x14ac:dyDescent="0.3">
      <c r="A107" s="53"/>
      <c r="B107" s="75"/>
      <c r="C107" s="51"/>
      <c r="D107" s="34"/>
      <c r="E107" s="34"/>
      <c r="F107" s="8"/>
      <c r="G107" s="8"/>
      <c r="H107" s="8"/>
      <c r="I107" s="8"/>
      <c r="J107" s="8"/>
      <c r="K107" s="2" t="b">
        <f t="shared" si="56"/>
        <v>0</v>
      </c>
      <c r="L107" s="8"/>
      <c r="M107" s="8"/>
      <c r="N107" s="8"/>
      <c r="O107" s="8"/>
      <c r="P107" s="8"/>
      <c r="Q107" s="2" t="b">
        <f t="shared" si="57"/>
        <v>0</v>
      </c>
      <c r="R107" s="8"/>
      <c r="S107" s="8"/>
      <c r="T107" s="8"/>
      <c r="U107" s="8"/>
      <c r="V107" s="8"/>
      <c r="W107" s="2" t="b">
        <f t="shared" si="58"/>
        <v>0</v>
      </c>
      <c r="X107" s="8"/>
      <c r="Y107" s="8"/>
      <c r="Z107" s="8"/>
      <c r="AA107" s="8"/>
      <c r="AB107" s="8"/>
      <c r="AC107" s="2" t="b">
        <f t="shared" si="59"/>
        <v>0</v>
      </c>
      <c r="AD107" s="1">
        <f t="shared" si="60"/>
        <v>0</v>
      </c>
      <c r="AE107" s="1">
        <f t="shared" si="61"/>
        <v>0</v>
      </c>
      <c r="AF107" s="8"/>
      <c r="AG107" s="16">
        <f t="shared" si="62"/>
        <v>0</v>
      </c>
      <c r="AH107" s="8"/>
    </row>
    <row r="108" spans="1:34" ht="16.5" customHeight="1" thickBot="1" x14ac:dyDescent="0.3">
      <c r="C108" s="45" t="s">
        <v>20</v>
      </c>
    </row>
  </sheetData>
  <sheetProtection algorithmName="SHA-512" hashValue="eIup7DCK90j/vgLm08XtkPL5eNx0Q2ZfUuBRJhSbd532maRiRN5sYG14vswcrwO4JrhzPwoyH4EfRF44mvJ6fg==" saltValue="Xp7ZhnfPoNaLEry/CUozrg==" spinCount="100000" sheet="1" objects="1" scenarios="1"/>
  <sortState xmlns:xlrd2="http://schemas.microsoft.com/office/spreadsheetml/2017/richdata2" ref="C95:AG107">
    <sortCondition ref="AG95:AG107"/>
  </sortState>
  <mergeCells count="14">
    <mergeCell ref="B74:C74"/>
    <mergeCell ref="B78:C78"/>
    <mergeCell ref="B89:C89"/>
    <mergeCell ref="B94:C94"/>
    <mergeCell ref="B34:C34"/>
    <mergeCell ref="B45:C45"/>
    <mergeCell ref="B49:C49"/>
    <mergeCell ref="B59:C59"/>
    <mergeCell ref="B63:C63"/>
    <mergeCell ref="C1:AH3"/>
    <mergeCell ref="B4:C4"/>
    <mergeCell ref="B11:C11"/>
    <mergeCell ref="B19:C19"/>
    <mergeCell ref="B30:C30"/>
  </mergeCells>
  <conditionalFormatting sqref="K5:K107 Q5:Q107 W5:W107 AC5:AC107">
    <cfRule type="cellIs" dxfId="0" priority="66" operator="between">
      <formula>0</formula>
      <formula>100</formula>
    </cfRule>
  </conditionalFormatting>
  <pageMargins left="0" right="0" top="0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>
      <selection activeCell="C16" sqref="C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HJB</dc:creator>
  <cp:lastModifiedBy>HJB</cp:lastModifiedBy>
  <cp:lastPrinted>2022-09-04T15:54:07Z</cp:lastPrinted>
  <dcterms:created xsi:type="dcterms:W3CDTF">2012-05-30T20:42:39Z</dcterms:created>
  <dcterms:modified xsi:type="dcterms:W3CDTF">2022-11-24T18:29:15Z</dcterms:modified>
</cp:coreProperties>
</file>